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go\Downloads\"/>
    </mc:Choice>
  </mc:AlternateContent>
  <bookViews>
    <workbookView xWindow="0" yWindow="0" windowWidth="28800" windowHeight="11745" xr2:uid="{00000000-000D-0000-FFFF-FFFF00000000}"/>
  </bookViews>
  <sheets>
    <sheet name="申込み様式" sheetId="5" r:id="rId1"/>
    <sheet name="申込み様式 (記入例)" sheetId="6" r:id="rId2"/>
  </sheets>
  <definedNames>
    <definedName name="_xlnm.Print_Area" localSheetId="0">申込み様式!$A$1:$Q$76</definedName>
    <definedName name="_xlnm.Print_Area" localSheetId="1">'申込み様式 (記入例)'!$A$1:$Q$76</definedName>
  </definedNames>
  <calcPr calcId="171027"/>
</workbook>
</file>

<file path=xl/calcChain.xml><?xml version="1.0" encoding="utf-8"?>
<calcChain xmlns="http://schemas.openxmlformats.org/spreadsheetml/2006/main">
  <c r="F54" i="6" l="1"/>
  <c r="F5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F5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「４．参加者名」が自動で表示されます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F5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「４．参加者名」が自動で表示されます</t>
        </r>
      </text>
    </comment>
  </commentList>
</comments>
</file>

<file path=xl/sharedStrings.xml><?xml version="1.0" encoding="utf-8"?>
<sst xmlns="http://schemas.openxmlformats.org/spreadsheetml/2006/main" count="552" uniqueCount="146">
  <si>
    <t>①総合技術部門、②一般参加部門</t>
    <rPh sb="1" eb="3">
      <t>ソウゴウ</t>
    </rPh>
    <rPh sb="3" eb="5">
      <t>ギジュツ</t>
    </rPh>
    <rPh sb="5" eb="7">
      <t>ブモン</t>
    </rPh>
    <rPh sb="9" eb="11">
      <t>イッパン</t>
    </rPh>
    <rPh sb="11" eb="13">
      <t>サンカ</t>
    </rPh>
    <rPh sb="13" eb="15">
      <t>ブモン</t>
    </rPh>
    <phoneticPr fontId="1"/>
  </si>
  <si>
    <t>ラジコンヘリの操縦経験</t>
    <rPh sb="7" eb="9">
      <t>ソウジュウ</t>
    </rPh>
    <rPh sb="9" eb="11">
      <t>ケイケン</t>
    </rPh>
    <phoneticPr fontId="1"/>
  </si>
  <si>
    <t>うちマルチコプターの操縦経験</t>
    <rPh sb="10" eb="12">
      <t>ソウジュウ</t>
    </rPh>
    <rPh sb="12" eb="14">
      <t>ケイケン</t>
    </rPh>
    <phoneticPr fontId="1"/>
  </si>
  <si>
    <t>機体</t>
    <rPh sb="0" eb="2">
      <t>キタイ</t>
    </rPh>
    <phoneticPr fontId="1"/>
  </si>
  <si>
    <t>②団体</t>
    <rPh sb="1" eb="3">
      <t>ダンタイ</t>
    </rPh>
    <phoneticPr fontId="1"/>
  </si>
  <si>
    <t>①総合技術部門</t>
    <rPh sb="1" eb="3">
      <t>ソウゴウ</t>
    </rPh>
    <rPh sb="3" eb="5">
      <t>ギジュツ</t>
    </rPh>
    <rPh sb="5" eb="6">
      <t>ブ</t>
    </rPh>
    <rPh sb="6" eb="7">
      <t>モン</t>
    </rPh>
    <phoneticPr fontId="1"/>
  </si>
  <si>
    <t>②一般参加部門</t>
    <rPh sb="1" eb="3">
      <t>イッパン</t>
    </rPh>
    <rPh sb="3" eb="5">
      <t>サンカ</t>
    </rPh>
    <rPh sb="5" eb="7">
      <t>ブモン</t>
    </rPh>
    <phoneticPr fontId="1"/>
  </si>
  <si>
    <t>①有り</t>
    <rPh sb="1" eb="2">
      <t>ア</t>
    </rPh>
    <phoneticPr fontId="1"/>
  </si>
  <si>
    <t>②無し</t>
    <rPh sb="1" eb="2">
      <t>ナ</t>
    </rPh>
    <phoneticPr fontId="1"/>
  </si>
  <si>
    <t>①４</t>
    <phoneticPr fontId="1"/>
  </si>
  <si>
    <t>②６</t>
    <phoneticPr fontId="1"/>
  </si>
  <si>
    <t>（</t>
    <phoneticPr fontId="1"/>
  </si>
  <si>
    <t>1.参加申込みの単位</t>
    <rPh sb="2" eb="4">
      <t>サンカ</t>
    </rPh>
    <rPh sb="4" eb="5">
      <t>モウ</t>
    </rPh>
    <rPh sb="5" eb="6">
      <t>コ</t>
    </rPh>
    <rPh sb="8" eb="10">
      <t>タンイ</t>
    </rPh>
    <phoneticPr fontId="1"/>
  </si>
  <si>
    <t>2.参加申込み部門</t>
    <rPh sb="2" eb="4">
      <t>サンカ</t>
    </rPh>
    <rPh sb="4" eb="5">
      <t>モウ</t>
    </rPh>
    <rPh sb="5" eb="6">
      <t>コ</t>
    </rPh>
    <rPh sb="7" eb="9">
      <t>ブモン</t>
    </rPh>
    <phoneticPr fontId="1"/>
  </si>
  <si>
    <t>※事務局との連絡先</t>
    <rPh sb="1" eb="4">
      <t>ジムキョク</t>
    </rPh>
    <rPh sb="6" eb="8">
      <t>レンラク</t>
    </rPh>
    <rPh sb="8" eb="9">
      <t>サキ</t>
    </rPh>
    <phoneticPr fontId="1"/>
  </si>
  <si>
    <t>1)チーム名</t>
    <rPh sb="5" eb="6">
      <t>メイ</t>
    </rPh>
    <phoneticPr fontId="1"/>
  </si>
  <si>
    <t>2)チームリーダー氏名</t>
    <rPh sb="9" eb="11">
      <t>シメイ</t>
    </rPh>
    <phoneticPr fontId="1"/>
  </si>
  <si>
    <r>
      <t>チームメンバーリスト</t>
    </r>
    <r>
      <rPr>
        <sz val="11"/>
        <color rgb="FFFF0000"/>
        <rFont val="ＭＳ ゴシック"/>
        <family val="3"/>
        <charset val="128"/>
      </rPr>
      <t>※最大６名まで登録可</t>
    </r>
    <rPh sb="11" eb="13">
      <t>サイダイ</t>
    </rPh>
    <rPh sb="14" eb="15">
      <t>メイ</t>
    </rPh>
    <rPh sb="17" eb="19">
      <t>トウロク</t>
    </rPh>
    <rPh sb="19" eb="20">
      <t>カ</t>
    </rPh>
    <phoneticPr fontId="1"/>
  </si>
  <si>
    <t>③Ｘ６</t>
    <phoneticPr fontId="1"/>
  </si>
  <si>
    <t>④８</t>
    <phoneticPr fontId="1"/>
  </si>
  <si>
    <t>⑤Ｘ８</t>
    <phoneticPr fontId="1"/>
  </si>
  <si>
    <t>⑥１２</t>
    <phoneticPr fontId="1"/>
  </si>
  <si>
    <t>⑦その他</t>
    <rPh sb="3" eb="4">
      <t>タ</t>
    </rPh>
    <phoneticPr fontId="1"/>
  </si>
  <si>
    <t>①希望する</t>
    <rPh sb="1" eb="3">
      <t>キボウ</t>
    </rPh>
    <phoneticPr fontId="1"/>
  </si>
  <si>
    <t>②希望しない</t>
    <rPh sb="1" eb="3">
      <t>キボウ</t>
    </rPh>
    <phoneticPr fontId="1"/>
  </si>
  <si>
    <t>3)登録ﾒﾝﾊﾞｰ①</t>
    <rPh sb="2" eb="4">
      <t>トウロク</t>
    </rPh>
    <phoneticPr fontId="1"/>
  </si>
  <si>
    <t>4)登録ﾒﾝﾊﾞｰ②</t>
    <rPh sb="2" eb="4">
      <t>トウロク</t>
    </rPh>
    <phoneticPr fontId="1"/>
  </si>
  <si>
    <t>6)登録ﾒﾝﾊﾞ-④</t>
    <rPh sb="2" eb="4">
      <t>トウロク</t>
    </rPh>
    <phoneticPr fontId="1"/>
  </si>
  <si>
    <t>5)登録ﾒﾝﾊﾞｰ③</t>
    <rPh sb="2" eb="4">
      <t>トウロク</t>
    </rPh>
    <phoneticPr fontId="1"/>
  </si>
  <si>
    <t>7)登録ﾒﾝﾊﾞｰ⑤</t>
    <rPh sb="2" eb="4">
      <t>トウロク</t>
    </rPh>
    <phoneticPr fontId="1"/>
  </si>
  <si>
    <t>8)登録ﾒﾝﾊﾞ-⑥</t>
    <rPh sb="2" eb="4">
      <t>トウロク</t>
    </rPh>
    <phoneticPr fontId="1"/>
  </si>
  <si>
    <t>a)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</si>
  <si>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</si>
  <si>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</si>
  <si>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</si>
  <si>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</si>
  <si>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①有り</t>
    <rPh sb="1" eb="2">
      <t>ア</t>
    </rPh>
    <phoneticPr fontId="1"/>
  </si>
  <si>
    <t>②無し</t>
    <rPh sb="1" eb="2">
      <t>ナ</t>
    </rPh>
    <phoneticPr fontId="1"/>
  </si>
  <si>
    <t>a)</t>
    <phoneticPr fontId="1"/>
  </si>
  <si>
    <t>b)</t>
    <phoneticPr fontId="1"/>
  </si>
  <si>
    <t>c)</t>
    <phoneticPr fontId="1"/>
  </si>
  <si>
    <t>4.参加者名</t>
    <rPh sb="2" eb="4">
      <t>サンカ</t>
    </rPh>
    <rPh sb="4" eb="5">
      <t>シャ</t>
    </rPh>
    <rPh sb="5" eb="6">
      <t>メイ</t>
    </rPh>
    <phoneticPr fontId="1"/>
  </si>
  <si>
    <t>5.参加者の連絡先</t>
    <rPh sb="2" eb="5">
      <t>サンカシャ</t>
    </rPh>
    <rPh sb="6" eb="8">
      <t>レンラク</t>
    </rPh>
    <rPh sb="8" eb="9">
      <t>サキ</t>
    </rPh>
    <phoneticPr fontId="1"/>
  </si>
  <si>
    <t>6.</t>
    <phoneticPr fontId="1"/>
  </si>
  <si>
    <t>7.</t>
    <phoneticPr fontId="1"/>
  </si>
  <si>
    <t>8.搭載撮影機器名</t>
    <rPh sb="2" eb="4">
      <t>トウサイ</t>
    </rPh>
    <rPh sb="4" eb="6">
      <t>サツエイ</t>
    </rPh>
    <rPh sb="6" eb="8">
      <t>キキ</t>
    </rPh>
    <rPh sb="8" eb="9">
      <t>メイ</t>
    </rPh>
    <phoneticPr fontId="1"/>
  </si>
  <si>
    <t>2)機体サイズ</t>
    <rPh sb="2" eb="4">
      <t>キタイ</t>
    </rPh>
    <phoneticPr fontId="1"/>
  </si>
  <si>
    <t>3)機体質量</t>
    <rPh sb="2" eb="4">
      <t>キタイ</t>
    </rPh>
    <rPh sb="4" eb="6">
      <t>シツリョウ</t>
    </rPh>
    <phoneticPr fontId="1"/>
  </si>
  <si>
    <t>4)機体ペイロード</t>
    <rPh sb="2" eb="4">
      <t>キタイ</t>
    </rPh>
    <phoneticPr fontId="1"/>
  </si>
  <si>
    <t>5)ロータ数</t>
    <rPh sb="5" eb="6">
      <t>スウ</t>
    </rPh>
    <phoneticPr fontId="1"/>
  </si>
  <si>
    <t>6)ガードの有無</t>
    <rPh sb="6" eb="8">
      <t>ウム</t>
    </rPh>
    <phoneticPr fontId="1"/>
  </si>
  <si>
    <t>1)機体メーカ名・規格</t>
    <rPh sb="2" eb="4">
      <t>キタイ</t>
    </rPh>
    <rPh sb="7" eb="8">
      <t>メイ</t>
    </rPh>
    <rPh sb="9" eb="11">
      <t>キカク</t>
    </rPh>
    <phoneticPr fontId="1"/>
  </si>
  <si>
    <t>7)ジンバルの装備</t>
    <rPh sb="7" eb="9">
      <t>ソウビ</t>
    </rPh>
    <phoneticPr fontId="1"/>
  </si>
  <si>
    <t>の欄は選択肢式となっております。</t>
    <rPh sb="1" eb="2">
      <t>ラン</t>
    </rPh>
    <rPh sb="3" eb="6">
      <t>センタクシ</t>
    </rPh>
    <rPh sb="6" eb="7">
      <t>シキ</t>
    </rPh>
    <phoneticPr fontId="1"/>
  </si>
  <si>
    <t>の欄は記入式となっております。</t>
    <rPh sb="1" eb="2">
      <t>ラン</t>
    </rPh>
    <rPh sb="3" eb="5">
      <t>キニュウ</t>
    </rPh>
    <rPh sb="5" eb="6">
      <t>シキ</t>
    </rPh>
    <phoneticPr fontId="1"/>
  </si>
  <si>
    <t>②予定</t>
    <rPh sb="1" eb="3">
      <t>ヨテイ</t>
    </rPh>
    <phoneticPr fontId="1"/>
  </si>
  <si>
    <t>③有り</t>
    <rPh sb="1" eb="2">
      <t>ア</t>
    </rPh>
    <phoneticPr fontId="1"/>
  </si>
  <si>
    <t>①無し</t>
    <rPh sb="1" eb="2">
      <t>ナ</t>
    </rPh>
    <phoneticPr fontId="1"/>
  </si>
  <si>
    <t>②無し</t>
    <rPh sb="1" eb="2">
      <t>ナ</t>
    </rPh>
    <phoneticPr fontId="1"/>
  </si>
  <si>
    <t>a)FPVシステム使用の有無</t>
    <rPh sb="9" eb="11">
      <t>シヨウ</t>
    </rPh>
    <rPh sb="12" eb="14">
      <t>ウム</t>
    </rPh>
    <phoneticPr fontId="1"/>
  </si>
  <si>
    <t>b)技術基準適合証明の有無</t>
    <rPh sb="2" eb="4">
      <t>ギジュツ</t>
    </rPh>
    <rPh sb="4" eb="6">
      <t>キジュン</t>
    </rPh>
    <rPh sb="6" eb="8">
      <t>テキゴウ</t>
    </rPh>
    <rPh sb="8" eb="10">
      <t>ショウメイ</t>
    </rPh>
    <rPh sb="11" eb="13">
      <t>ウム</t>
    </rPh>
    <phoneticPr fontId="1"/>
  </si>
  <si>
    <t>c)使用周波数帯</t>
    <rPh sb="2" eb="4">
      <t>シヨウ</t>
    </rPh>
    <rPh sb="4" eb="7">
      <t>シュウハスウ</t>
    </rPh>
    <rPh sb="7" eb="8">
      <t>タイ</t>
    </rPh>
    <phoneticPr fontId="1"/>
  </si>
  <si>
    <t>d)電波出力</t>
    <rPh sb="2" eb="4">
      <t>デンパ</t>
    </rPh>
    <rPh sb="4" eb="6">
      <t>シュツリョク</t>
    </rPh>
    <phoneticPr fontId="1"/>
  </si>
  <si>
    <t>e)電波形式</t>
    <rPh sb="2" eb="4">
      <t>デンパ</t>
    </rPh>
    <rPh sb="4" eb="6">
      <t>ケイシキ</t>
    </rPh>
    <phoneticPr fontId="1"/>
  </si>
  <si>
    <t>①EIRP</t>
    <phoneticPr fontId="1"/>
  </si>
  <si>
    <t>②その他</t>
    <rPh sb="3" eb="4">
      <t>タ</t>
    </rPh>
    <phoneticPr fontId="1"/>
  </si>
  <si>
    <t>9)FPVシステム</t>
    <phoneticPr fontId="1"/>
  </si>
  <si>
    <t>8)機体損傷保険加入の有無</t>
    <rPh sb="2" eb="4">
      <t>キタイ</t>
    </rPh>
    <rPh sb="4" eb="6">
      <t>ソンショウ</t>
    </rPh>
    <rPh sb="6" eb="8">
      <t>ホケン</t>
    </rPh>
    <rPh sb="8" eb="10">
      <t>カニュウ</t>
    </rPh>
    <rPh sb="11" eb="13">
      <t>ウム</t>
    </rPh>
    <phoneticPr fontId="1"/>
  </si>
  <si>
    <t>※登録メンバーのうち１名</t>
    <rPh sb="1" eb="3">
      <t>トウロク</t>
    </rPh>
    <rPh sb="11" eb="12">
      <t>メイ</t>
    </rPh>
    <phoneticPr fontId="1"/>
  </si>
  <si>
    <t>②ドローンレース</t>
    <phoneticPr fontId="1"/>
  </si>
  <si>
    <t>③ホビー</t>
    <phoneticPr fontId="1"/>
  </si>
  <si>
    <t>ﾏﾙﾁｺﾌﾟﾀｰの大会実績</t>
    <rPh sb="8" eb="10">
      <t>タイカイ</t>
    </rPh>
    <rPh sb="10" eb="12">
      <t>ジッセキ</t>
    </rPh>
    <phoneticPr fontId="1"/>
  </si>
  <si>
    <t>①優勝</t>
    <rPh sb="1" eb="3">
      <t>ユウショウ</t>
    </rPh>
    <phoneticPr fontId="1"/>
  </si>
  <si>
    <t>②準優勝</t>
    <rPh sb="1" eb="4">
      <t>ジュンユウショウ</t>
    </rPh>
    <phoneticPr fontId="1"/>
  </si>
  <si>
    <t>③入賞</t>
    <rPh sb="1" eb="3">
      <t>ニュウショウ</t>
    </rPh>
    <phoneticPr fontId="1"/>
  </si>
  <si>
    <t>④その他</t>
    <rPh sb="3" eb="4">
      <t>タ</t>
    </rPh>
    <phoneticPr fontId="1"/>
  </si>
  <si>
    <t>⑤出場経験なし</t>
    <rPh sb="1" eb="3">
      <t>シュツジョウ</t>
    </rPh>
    <rPh sb="3" eb="5">
      <t>ケイケン</t>
    </rPh>
    <phoneticPr fontId="1"/>
  </si>
  <si>
    <t>⑤初出場</t>
    <rPh sb="1" eb="4">
      <t>ハツシュツジョウ</t>
    </rPh>
    <phoneticPr fontId="1"/>
  </si>
  <si>
    <r>
      <t>）</t>
    </r>
    <r>
      <rPr>
        <sz val="10"/>
        <color rgb="FFFF0000"/>
        <rFont val="ＭＳ Ｐゴシック"/>
        <family val="3"/>
        <charset val="128"/>
        <scheme val="minor"/>
      </rPr>
      <t>※⑦その他の場合は括弧に記載</t>
    </r>
    <rPh sb="5" eb="6">
      <t>タ</t>
    </rPh>
    <rPh sb="7" eb="9">
      <t>バアイ</t>
    </rPh>
    <rPh sb="10" eb="12">
      <t>カッコ</t>
    </rPh>
    <rPh sb="13" eb="15">
      <t>キサイ</t>
    </rPh>
    <phoneticPr fontId="1"/>
  </si>
  <si>
    <r>
      <rPr>
        <sz val="11"/>
        <color theme="1"/>
        <rFont val="ＭＳ ゴシック"/>
        <family val="3"/>
        <charset val="128"/>
      </rPr>
      <t>）</t>
    </r>
    <r>
      <rPr>
        <sz val="10"/>
        <color rgb="FFFF0000"/>
        <rFont val="ＭＳ ゴシック"/>
        <family val="3"/>
        <charset val="128"/>
      </rPr>
      <t>※③有りの場合は括弧に記載</t>
    </r>
    <rPh sb="3" eb="4">
      <t>アリ</t>
    </rPh>
    <phoneticPr fontId="1"/>
  </si>
  <si>
    <t>b)担当</t>
    <rPh sb="2" eb="4">
      <t>タントウ</t>
    </rPh>
    <phoneticPr fontId="1"/>
  </si>
  <si>
    <t>④解析</t>
    <rPh sb="1" eb="3">
      <t>カイセキ</t>
    </rPh>
    <phoneticPr fontId="1"/>
  </si>
  <si>
    <t>c)</t>
    <phoneticPr fontId="1"/>
  </si>
  <si>
    <t>d)</t>
    <phoneticPr fontId="1"/>
  </si>
  <si>
    <t>f)</t>
    <phoneticPr fontId="1"/>
  </si>
  <si>
    <t>g)</t>
    <phoneticPr fontId="1"/>
  </si>
  <si>
    <t>本大会</t>
    <rPh sb="0" eb="3">
      <t>ホンタイカイ</t>
    </rPh>
    <phoneticPr fontId="1"/>
  </si>
  <si>
    <t>本大会以外</t>
    <rPh sb="0" eb="3">
      <t>ホンタイカイ</t>
    </rPh>
    <rPh sb="3" eb="5">
      <t>イガイ</t>
    </rPh>
    <phoneticPr fontId="1"/>
  </si>
  <si>
    <t>成績</t>
    <rPh sb="0" eb="2">
      <t>セイセキ</t>
    </rPh>
    <phoneticPr fontId="1"/>
  </si>
  <si>
    <t>大会名</t>
    <rPh sb="0" eb="3">
      <t>タイカイメイ</t>
    </rPh>
    <phoneticPr fontId="1"/>
  </si>
  <si>
    <t>UAV活用官民協力制度への登録希望の有無</t>
    <rPh sb="18" eb="20">
      <t>ウム</t>
    </rPh>
    <phoneticPr fontId="1"/>
  </si>
  <si>
    <t>③３位</t>
    <rPh sb="2" eb="3">
      <t>イ</t>
    </rPh>
    <phoneticPr fontId="1"/>
  </si>
  <si>
    <t>①機体操縦（メイン）</t>
    <rPh sb="1" eb="3">
      <t>キタイ</t>
    </rPh>
    <rPh sb="3" eb="5">
      <t>ソウジュウ</t>
    </rPh>
    <phoneticPr fontId="1"/>
  </si>
  <si>
    <t>①’機体操縦（サブ）</t>
    <rPh sb="2" eb="4">
      <t>キタイ</t>
    </rPh>
    <rPh sb="4" eb="6">
      <t>ソウジュウ</t>
    </rPh>
    <phoneticPr fontId="1"/>
  </si>
  <si>
    <t>②撮影（メイン）</t>
    <rPh sb="1" eb="3">
      <t>サツエイ</t>
    </rPh>
    <phoneticPr fontId="1"/>
  </si>
  <si>
    <t>②’撮影（サブ）</t>
    <rPh sb="2" eb="4">
      <t>サツエイ</t>
    </rPh>
    <phoneticPr fontId="1"/>
  </si>
  <si>
    <t>③飛行補助</t>
    <rPh sb="1" eb="3">
      <t>ヒコウ</t>
    </rPh>
    <rPh sb="3" eb="5">
      <t>ホジョ</t>
    </rPh>
    <phoneticPr fontId="1"/>
  </si>
  <si>
    <t>①夜間飛行</t>
    <rPh sb="1" eb="3">
      <t>ヤカン</t>
    </rPh>
    <rPh sb="3" eb="5">
      <t>ヒコウ</t>
    </rPh>
    <phoneticPr fontId="1"/>
  </si>
  <si>
    <t>②目視外飛行</t>
    <rPh sb="1" eb="3">
      <t>モクシ</t>
    </rPh>
    <rPh sb="3" eb="4">
      <t>ガイ</t>
    </rPh>
    <rPh sb="4" eb="6">
      <t>ヒコウ</t>
    </rPh>
    <phoneticPr fontId="1"/>
  </si>
  <si>
    <t>④その他</t>
    <rPh sb="3" eb="4">
      <t>タ</t>
    </rPh>
    <phoneticPr fontId="1"/>
  </si>
  <si>
    <t>a)無人航空機の飛行に係る許可・承認の有無</t>
    <rPh sb="2" eb="4">
      <t>ムジン</t>
    </rPh>
    <rPh sb="4" eb="7">
      <t>コウクウキ</t>
    </rPh>
    <rPh sb="8" eb="10">
      <t>ヒコウ</t>
    </rPh>
    <rPh sb="11" eb="12">
      <t>カカ</t>
    </rPh>
    <rPh sb="13" eb="15">
      <t>キョカ</t>
    </rPh>
    <rPh sb="16" eb="18">
      <t>ショウニン</t>
    </rPh>
    <rPh sb="19" eb="21">
      <t>ウム</t>
    </rPh>
    <phoneticPr fontId="1"/>
  </si>
  <si>
    <t>b)許可条件</t>
    <rPh sb="2" eb="4">
      <t>キョカ</t>
    </rPh>
    <rPh sb="4" eb="6">
      <t>ジョウケン</t>
    </rPh>
    <phoneticPr fontId="1"/>
  </si>
  <si>
    <t>③夜間飛行＋目視外飛行</t>
    <rPh sb="1" eb="3">
      <t>ヤカン</t>
    </rPh>
    <rPh sb="3" eb="5">
      <t>ヒコウ</t>
    </rPh>
    <rPh sb="6" eb="8">
      <t>モクシ</t>
    </rPh>
    <rPh sb="8" eb="9">
      <t>ガイ</t>
    </rPh>
    <rPh sb="9" eb="11">
      <t>ヒコウ</t>
    </rPh>
    <phoneticPr fontId="1"/>
  </si>
  <si>
    <t>c)その他の資格</t>
    <rPh sb="4" eb="5">
      <t>タ</t>
    </rPh>
    <rPh sb="6" eb="8">
      <t>シカク</t>
    </rPh>
    <phoneticPr fontId="1"/>
  </si>
  <si>
    <t>メインの機体操縦者</t>
    <rPh sb="4" eb="6">
      <t>キタイ</t>
    </rPh>
    <rPh sb="6" eb="9">
      <t>ソウジュウシャ</t>
    </rPh>
    <phoneticPr fontId="1"/>
  </si>
  <si>
    <t>サブの機体操縦者</t>
    <rPh sb="3" eb="5">
      <t>キタイ</t>
    </rPh>
    <rPh sb="5" eb="8">
      <t>ソウジュウシャ</t>
    </rPh>
    <phoneticPr fontId="1"/>
  </si>
  <si>
    <t>参加者名：</t>
    <rPh sb="0" eb="3">
      <t>サンカシャ</t>
    </rPh>
    <rPh sb="3" eb="4">
      <t>メイ</t>
    </rPh>
    <phoneticPr fontId="1"/>
  </si>
  <si>
    <t>①機体標準</t>
    <rPh sb="1" eb="3">
      <t>キタイ</t>
    </rPh>
    <rPh sb="3" eb="5">
      <t>ヒョウジュン</t>
    </rPh>
    <phoneticPr fontId="1"/>
  </si>
  <si>
    <r>
      <rPr>
        <sz val="11"/>
        <color theme="1"/>
        <rFont val="ＭＳ ゴシック"/>
        <family val="3"/>
        <charset val="128"/>
      </rPr>
      <t>）</t>
    </r>
    <r>
      <rPr>
        <sz val="10"/>
        <color rgb="FFFF0000"/>
        <rFont val="ＭＳ ゴシック"/>
        <family val="3"/>
        <charset val="128"/>
      </rPr>
      <t>※②その他の場合は括弧に記載</t>
    </r>
    <rPh sb="5" eb="6">
      <t>タ</t>
    </rPh>
    <phoneticPr fontId="1"/>
  </si>
  <si>
    <t>①一般</t>
    <rPh sb="1" eb="3">
      <t>イッパン</t>
    </rPh>
    <phoneticPr fontId="1"/>
  </si>
  <si>
    <t>③法人</t>
    <rPh sb="1" eb="3">
      <t>ホウジン</t>
    </rPh>
    <phoneticPr fontId="1"/>
  </si>
  <si>
    <t>①業務</t>
    <rPh sb="1" eb="3">
      <t>ギョウム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</si>
  <si>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</si>
  <si>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</si>
  <si>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マルチコプターによる活動・表彰の実績</t>
    <rPh sb="10" eb="12">
      <t>カツドウ</t>
    </rPh>
    <rPh sb="12" eb="14">
      <t>ヒョウショウ</t>
    </rPh>
    <rPh sb="14" eb="15">
      <t>ヒョウショウ</t>
    </rPh>
    <rPh sb="16" eb="18">
      <t>ジッセキ</t>
    </rPh>
    <phoneticPr fontId="1"/>
  </si>
  <si>
    <t>①個人、②団体、③法人</t>
    <rPh sb="1" eb="3">
      <t>コジン</t>
    </rPh>
    <rPh sb="5" eb="7">
      <t>ダンタイ</t>
    </rPh>
    <rPh sb="9" eb="11">
      <t>ホウジン</t>
    </rPh>
    <phoneticPr fontId="1"/>
  </si>
  <si>
    <t>　team　ＥＥ東北</t>
    <rPh sb="8" eb="10">
      <t>トウホク</t>
    </rPh>
    <phoneticPr fontId="1"/>
  </si>
  <si>
    <t>宮城県多賀城市桜木３丁目６－１</t>
    <rPh sb="0" eb="3">
      <t>ミヤギケン</t>
    </rPh>
    <rPh sb="3" eb="7">
      <t>タガジョウシ</t>
    </rPh>
    <rPh sb="7" eb="9">
      <t>サクラギ</t>
    </rPh>
    <rPh sb="10" eb="12">
      <t>チョウメ</t>
    </rPh>
    <phoneticPr fontId="1"/>
  </si>
  <si>
    <t>０２２－９９９－９９９９</t>
    <phoneticPr fontId="1"/>
  </si>
  <si>
    <t>○○＠xxx.co.jp</t>
    <phoneticPr fontId="1"/>
  </si>
  <si>
    <t>　東北　太郎</t>
    <rPh sb="1" eb="3">
      <t>トウホク</t>
    </rPh>
    <rPh sb="4" eb="6">
      <t>タロウ</t>
    </rPh>
    <phoneticPr fontId="1"/>
  </si>
  <si>
    <t>東北　太郎</t>
    <rPh sb="0" eb="2">
      <t>トウホク</t>
    </rPh>
    <rPh sb="3" eb="5">
      <t>タロウ</t>
    </rPh>
    <phoneticPr fontId="1"/>
  </si>
  <si>
    <t>e)操縦内容</t>
    <rPh sb="2" eb="4">
      <t>ソウジュウ</t>
    </rPh>
    <rPh sb="4" eb="6">
      <t>ナイヨウ</t>
    </rPh>
    <phoneticPr fontId="1"/>
  </si>
  <si>
    <t>②ドローンレース</t>
  </si>
  <si>
    <t>東北　二郎</t>
    <rPh sb="0" eb="2">
      <t>トウホク</t>
    </rPh>
    <rPh sb="3" eb="5">
      <t>ジロウ</t>
    </rPh>
    <phoneticPr fontId="1"/>
  </si>
  <si>
    <t>③ホビー</t>
  </si>
  <si>
    <t>○○大会</t>
    <rPh sb="2" eb="4">
      <t>タイカイ</t>
    </rPh>
    <phoneticPr fontId="1"/>
  </si>
  <si>
    <t>1,280g</t>
    <phoneticPr fontId="1"/>
  </si>
  <si>
    <t>①４</t>
  </si>
  <si>
    <t>DJI　Phantom３</t>
    <phoneticPr fontId="1"/>
  </si>
  <si>
    <t>590mm</t>
    <phoneticPr fontId="1"/>
  </si>
  <si>
    <t>3.EE東北'17 新技術展示会へのブース出展の有無</t>
    <rPh sb="4" eb="6">
      <t>トウホク</t>
    </rPh>
    <rPh sb="10" eb="13">
      <t>シンギジュツ</t>
    </rPh>
    <rPh sb="13" eb="16">
      <t>テンジカイ</t>
    </rPh>
    <rPh sb="21" eb="23">
      <t>シュッテン</t>
    </rPh>
    <rPh sb="24" eb="26">
      <t>ウム</t>
    </rPh>
    <phoneticPr fontId="1"/>
  </si>
  <si>
    <r>
      <t>チームメンバーリスト</t>
    </r>
    <r>
      <rPr>
        <sz val="11"/>
        <rFont val="ＭＳ ゴシック"/>
        <family val="3"/>
        <charset val="128"/>
      </rPr>
      <t>※最大６名まで登録可</t>
    </r>
    <rPh sb="11" eb="13">
      <t>サイダイ</t>
    </rPh>
    <rPh sb="14" eb="15">
      <t>メイ</t>
    </rPh>
    <rPh sb="17" eb="19">
      <t>トウロク</t>
    </rPh>
    <rPh sb="19" eb="20">
      <t>カ</t>
    </rPh>
    <phoneticPr fontId="1"/>
  </si>
  <si>
    <t>申込日：2018年     月     日</t>
    <rPh sb="0" eb="2">
      <t>モウシコミ</t>
    </rPh>
    <rPh sb="2" eb="3">
      <t>ビ</t>
    </rPh>
    <rPh sb="8" eb="9">
      <t>ネン</t>
    </rPh>
    <rPh sb="14" eb="15">
      <t>ガツ</t>
    </rPh>
    <rPh sb="20" eb="21">
      <t>ニチ</t>
    </rPh>
    <phoneticPr fontId="1"/>
  </si>
  <si>
    <t>ＥＥ東北’１8  ＵＡＶ競技会開催事務局　御中</t>
    <rPh sb="21" eb="23">
      <t>オンチュウ</t>
    </rPh>
    <phoneticPr fontId="1"/>
  </si>
  <si>
    <t>下記内容にて、ＥＥ東北’１8  ＵＡＶ競技会の参加申し込みをします。</t>
    <rPh sb="0" eb="2">
      <t>カキ</t>
    </rPh>
    <rPh sb="2" eb="4">
      <t>ナイヨウ</t>
    </rPh>
    <rPh sb="23" eb="25">
      <t>サンカ</t>
    </rPh>
    <rPh sb="25" eb="26">
      <t>モウ</t>
    </rPh>
    <rPh sb="27" eb="28">
      <t>コ</t>
    </rPh>
    <phoneticPr fontId="1"/>
  </si>
  <si>
    <t>ＥＥ東北’１8ＵＡＶ（ドローン）競技会　参加申込み書</t>
    <rPh sb="20" eb="22">
      <t>サンカ</t>
    </rPh>
    <rPh sb="22" eb="23">
      <t>モウ</t>
    </rPh>
    <rPh sb="23" eb="24">
      <t>コ</t>
    </rPh>
    <rPh sb="25" eb="26">
      <t>ショ</t>
    </rPh>
    <phoneticPr fontId="1"/>
  </si>
  <si>
    <t>①１</t>
  </si>
  <si>
    <t>①１</t>
    <phoneticPr fontId="1"/>
  </si>
  <si>
    <t>②１M</t>
    <phoneticPr fontId="1"/>
  </si>
  <si>
    <t>10.機体操縦者の資格等</t>
    <rPh sb="3" eb="5">
      <t>キタイ</t>
    </rPh>
    <rPh sb="5" eb="7">
      <t>ソウジュウ</t>
    </rPh>
    <rPh sb="7" eb="8">
      <t>シャ</t>
    </rPh>
    <rPh sb="9" eb="11">
      <t>シカク</t>
    </rPh>
    <rPh sb="11" eb="12">
      <t>トウ</t>
    </rPh>
    <phoneticPr fontId="1"/>
  </si>
  <si>
    <t>11.その他事項</t>
    <rPh sb="5" eb="6">
      <t>タ</t>
    </rPh>
    <rPh sb="6" eb="8">
      <t>ジコウ</t>
    </rPh>
    <phoneticPr fontId="1"/>
  </si>
  <si>
    <t xml:space="preserve"> a)※①有りの場合のみ、レーザークラス</t>
    <phoneticPr fontId="1"/>
  </si>
  <si>
    <t>9.(①総合技術部門のみ)
　レーザー使用機器</t>
    <rPh sb="4" eb="6">
      <t>ソウゴウ</t>
    </rPh>
    <rPh sb="6" eb="8">
      <t>ギジュツ</t>
    </rPh>
    <rPh sb="8" eb="10">
      <t>ブモン</t>
    </rPh>
    <rPh sb="19" eb="21">
      <t>シヨウ</t>
    </rPh>
    <rPh sb="21" eb="23">
      <t>キキ</t>
    </rPh>
    <phoneticPr fontId="1"/>
  </si>
  <si>
    <t>レーザー使用機器の有無</t>
    <rPh sb="4" eb="6">
      <t>シヨウ</t>
    </rPh>
    <rPh sb="6" eb="8">
      <t>キキ</t>
    </rPh>
    <phoneticPr fontId="1"/>
  </si>
  <si>
    <t>3.EE東北'18新技術展示会へのブース出展の有無</t>
    <rPh sb="4" eb="6">
      <t>トウホク</t>
    </rPh>
    <rPh sb="9" eb="12">
      <t>シンギジュツ</t>
    </rPh>
    <rPh sb="12" eb="15">
      <t>テンジカイ</t>
    </rPh>
    <rPh sb="20" eb="22">
      <t>シュッテン</t>
    </rPh>
    <rPh sb="23" eb="25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</si>
</sst>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&quot;@&quot;）※その他の場合は括弧内に記入&quot;"/>
    <numFmt numFmtId="177" formatCode="[&lt;=999]000;[&lt;=9999]000\-00;000\-000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>
      <alignment vertical="center"/>
    </xf>
    <xf numFmtId="0" fontId="7" fillId="3" borderId="2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0" borderId="18" xfId="0" applyNumberFormat="1" applyBorder="1" applyAlignment="1">
      <alignment vertical="center"/>
    </xf>
    <xf numFmtId="49" fontId="3" fillId="3" borderId="23" xfId="0" applyNumberFormat="1" applyFont="1" applyFill="1" applyBorder="1" applyAlignment="1">
      <alignment horizontal="center" vertical="center"/>
    </xf>
    <xf numFmtId="0" fontId="7" fillId="3" borderId="0" xfId="0" applyFont="1" applyFill="1" applyBorder="1">
      <alignment vertical="center"/>
    </xf>
    <xf numFmtId="0" fontId="5" fillId="3" borderId="3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8" fillId="0" borderId="7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/>
    </xf>
    <xf numFmtId="0" fontId="2" fillId="0" borderId="31" xfId="0" applyFont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3" borderId="5" xfId="0" applyFont="1" applyFill="1" applyBorder="1">
      <alignment vertical="center"/>
    </xf>
    <xf numFmtId="0" fontId="5" fillId="3" borderId="23" xfId="0" applyFont="1" applyFill="1" applyBorder="1" applyAlignment="1">
      <alignment vertical="center" textRotation="255"/>
    </xf>
    <xf numFmtId="0" fontId="0" fillId="2" borderId="34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0" fillId="4" borderId="1" xfId="0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28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2" fillId="0" borderId="0" xfId="0" applyFont="1">
      <alignment vertical="center"/>
    </xf>
    <xf numFmtId="0" fontId="8" fillId="0" borderId="7" xfId="0" applyFont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0" fillId="2" borderId="1" xfId="0" applyFill="1" applyBorder="1" applyAlignment="1">
      <alignment horizontal="left" vertical="center" indent="1"/>
    </xf>
    <xf numFmtId="0" fontId="17" fillId="0" borderId="0" xfId="0" applyFont="1" applyAlignment="1">
      <alignment horizontal="left" vertical="center" readingOrder="1"/>
    </xf>
    <xf numFmtId="0" fontId="5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0" borderId="18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4" xfId="0" applyFont="1" applyFill="1" applyBorder="1">
      <alignment vertical="center"/>
    </xf>
    <xf numFmtId="0" fontId="5" fillId="2" borderId="3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indent="1"/>
    </xf>
    <xf numFmtId="0" fontId="0" fillId="0" borderId="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5" fillId="3" borderId="35" xfId="0" applyFont="1" applyFill="1" applyBorder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7" fillId="3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7" fillId="3" borderId="19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3" borderId="37" xfId="0" applyFont="1" applyFill="1" applyBorder="1" applyAlignment="1">
      <alignment vertical="center" textRotation="255"/>
    </xf>
    <xf numFmtId="0" fontId="2" fillId="2" borderId="0" xfId="0" applyFont="1" applyFill="1" applyBorder="1">
      <alignment vertical="center"/>
    </xf>
    <xf numFmtId="0" fontId="5" fillId="3" borderId="40" xfId="0" applyFont="1" applyFill="1" applyBorder="1">
      <alignment vertical="center"/>
    </xf>
    <xf numFmtId="0" fontId="5" fillId="2" borderId="40" xfId="0" applyFont="1" applyFill="1" applyBorder="1">
      <alignment vertical="center"/>
    </xf>
    <xf numFmtId="0" fontId="5" fillId="2" borderId="33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 indent="1"/>
    </xf>
    <xf numFmtId="0" fontId="5" fillId="0" borderId="6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5" fillId="0" borderId="7" xfId="0" applyFont="1" applyBorder="1" applyAlignment="1">
      <alignment horizontal="left" vertical="center" shrinkToFit="1"/>
    </xf>
    <xf numFmtId="0" fontId="20" fillId="0" borderId="7" xfId="0" applyFont="1" applyBorder="1" applyAlignment="1">
      <alignment horizontal="left" vertical="center" shrinkToFit="1"/>
    </xf>
    <xf numFmtId="0" fontId="21" fillId="0" borderId="5" xfId="0" applyFont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indent="1"/>
    </xf>
    <xf numFmtId="0" fontId="0" fillId="0" borderId="18" xfId="0" applyFill="1" applyBorder="1" applyAlignment="1">
      <alignment horizontal="left" vertical="center" indent="1"/>
    </xf>
    <xf numFmtId="0" fontId="22" fillId="3" borderId="2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22" fillId="3" borderId="2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indent="1" shrinkToFit="1"/>
    </xf>
    <xf numFmtId="0" fontId="0" fillId="0" borderId="36" xfId="0" applyBorder="1" applyAlignment="1">
      <alignment horizontal="left" vertical="center" indent="1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7" fillId="3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0" fontId="0" fillId="4" borderId="6" xfId="0" applyFont="1" applyFill="1" applyBorder="1" applyAlignment="1">
      <alignment horizontal="left" vertical="center"/>
    </xf>
    <xf numFmtId="0" fontId="0" fillId="4" borderId="18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7" fillId="3" borderId="38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3" borderId="38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5" fillId="4" borderId="36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 shrinkToFit="1"/>
    </xf>
    <xf numFmtId="177" fontId="5" fillId="2" borderId="5" xfId="0" applyNumberFormat="1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5" fillId="2" borderId="7" xfId="0" applyFont="1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14" fillId="0" borderId="6" xfId="1" applyBorder="1" applyAlignment="1">
      <alignment horizontal="left" vertical="center" indent="1"/>
    </xf>
    <xf numFmtId="0" fontId="0" fillId="4" borderId="6" xfId="0" applyFill="1" applyBorder="1" applyAlignment="1">
      <alignment horizontal="left" vertical="center" indent="1"/>
    </xf>
    <xf numFmtId="0" fontId="0" fillId="4" borderId="7" xfId="0" applyFill="1" applyBorder="1" applyAlignment="1">
      <alignment horizontal="left" vertical="center" indent="1"/>
    </xf>
    <xf numFmtId="0" fontId="0" fillId="4" borderId="18" xfId="0" applyFill="1" applyBorder="1" applyAlignment="1">
      <alignment horizontal="left" vertical="center" indent="1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vertical="center" shrinkToFit="1"/>
    </xf>
    <xf numFmtId="0" fontId="7" fillId="3" borderId="15" xfId="0" applyFont="1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5" fillId="4" borderId="14" xfId="0" applyFont="1" applyFill="1" applyBorder="1" applyAlignment="1">
      <alignment horizontal="left" vertical="center" indent="1"/>
    </xf>
    <xf numFmtId="0" fontId="5" fillId="4" borderId="15" xfId="0" applyFont="1" applyFill="1" applyBorder="1" applyAlignment="1">
      <alignment horizontal="left" vertical="center" indent="1"/>
    </xf>
    <xf numFmtId="0" fontId="0" fillId="4" borderId="15" xfId="0" applyFill="1" applyBorder="1" applyAlignment="1">
      <alignment horizontal="left" vertical="center" indent="1"/>
    </xf>
    <xf numFmtId="0" fontId="0" fillId="4" borderId="16" xfId="0" applyFill="1" applyBorder="1" applyAlignment="1">
      <alignment horizontal="left" vertical="center" indent="1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5" fillId="4" borderId="6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indent="1"/>
    </xf>
    <xf numFmtId="0" fontId="5" fillId="0" borderId="33" xfId="0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3" borderId="22" xfId="0" applyFont="1" applyFill="1" applyBorder="1" applyAlignment="1">
      <alignment vertical="center" textRotation="255"/>
    </xf>
    <xf numFmtId="0" fontId="0" fillId="3" borderId="23" xfId="0" applyFill="1" applyBorder="1" applyAlignment="1">
      <alignment vertical="center" textRotation="255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2" borderId="7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9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3" fillId="3" borderId="17" xfId="0" applyFont="1" applyFill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0" fillId="4" borderId="5" xfId="0" applyFill="1" applyBorder="1" applyAlignment="1">
      <alignment horizontal="left" vertical="center"/>
    </xf>
    <xf numFmtId="0" fontId="7" fillId="3" borderId="29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4" borderId="25" xfId="0" applyFont="1" applyFill="1" applyBorder="1" applyAlignment="1">
      <alignment horizontal="left" vertical="center" indent="1"/>
    </xf>
    <xf numFmtId="0" fontId="0" fillId="4" borderId="26" xfId="0" applyFill="1" applyBorder="1" applyAlignment="1">
      <alignment horizontal="left" vertical="center" indent="1"/>
    </xf>
    <xf numFmtId="0" fontId="0" fillId="4" borderId="27" xfId="0" applyFill="1" applyBorder="1" applyAlignment="1">
      <alignment horizontal="left" vertical="center" indent="1"/>
    </xf>
    <xf numFmtId="0" fontId="5" fillId="4" borderId="6" xfId="0" applyNumberFormat="1" applyFont="1" applyFill="1" applyBorder="1" applyAlignment="1">
      <alignment horizontal="left" vertical="center" indent="1"/>
    </xf>
    <xf numFmtId="0" fontId="5" fillId="4" borderId="7" xfId="0" applyNumberFormat="1" applyFont="1" applyFill="1" applyBorder="1" applyAlignment="1">
      <alignment horizontal="left" vertical="center" indent="1"/>
    </xf>
    <xf numFmtId="0" fontId="0" fillId="4" borderId="7" xfId="0" applyNumberFormat="1" applyFill="1" applyBorder="1" applyAlignment="1">
      <alignment horizontal="left" vertical="center" indent="1"/>
    </xf>
    <xf numFmtId="176" fontId="0" fillId="0" borderId="7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5" xfId="0" applyFill="1" applyBorder="1" applyAlignment="1">
      <alignment horizontal="left" vertical="center" indent="1"/>
    </xf>
    <xf numFmtId="0" fontId="7" fillId="3" borderId="23" xfId="0" applyFont="1" applyFill="1" applyBorder="1" applyAlignment="1">
      <alignment vertical="top" textRotation="255"/>
    </xf>
    <xf numFmtId="0" fontId="0" fillId="0" borderId="23" xfId="0" applyBorder="1" applyAlignment="1">
      <alignment vertical="top" textRotation="255"/>
    </xf>
    <xf numFmtId="0" fontId="0" fillId="0" borderId="24" xfId="0" applyBorder="1" applyAlignment="1">
      <alignment vertical="top" textRotation="255"/>
    </xf>
    <xf numFmtId="0" fontId="13" fillId="0" borderId="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177" fontId="5" fillId="2" borderId="25" xfId="0" applyNumberFormat="1" applyFont="1" applyFill="1" applyBorder="1" applyAlignment="1">
      <alignment horizontal="center" vertical="center" shrinkToFit="1"/>
    </xf>
    <xf numFmtId="177" fontId="5" fillId="2" borderId="32" xfId="0" applyNumberFormat="1" applyFont="1" applyFill="1" applyBorder="1" applyAlignment="1">
      <alignment horizontal="center" vertical="center" shrinkToFit="1"/>
    </xf>
    <xf numFmtId="0" fontId="0" fillId="4" borderId="25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23" fillId="3" borderId="23" xfId="0" applyFont="1" applyFill="1" applyBorder="1" applyAlignment="1">
      <alignment horizontal="center" vertical="top" textRotation="255"/>
    </xf>
    <xf numFmtId="0" fontId="23" fillId="3" borderId="39" xfId="0" applyFont="1" applyFill="1" applyBorder="1" applyAlignment="1">
      <alignment horizontal="center" vertical="top" textRotation="255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25" fillId="3" borderId="22" xfId="0" applyFont="1" applyFill="1" applyBorder="1" applyAlignment="1">
      <alignment vertical="center" textRotation="255"/>
    </xf>
    <xf numFmtId="0" fontId="24" fillId="3" borderId="23" xfId="0" applyFont="1" applyFill="1" applyBorder="1" applyAlignment="1">
      <alignment vertical="center" textRotation="255"/>
    </xf>
    <xf numFmtId="0" fontId="7" fillId="3" borderId="23" xfId="0" applyFont="1" applyFill="1" applyBorder="1" applyAlignment="1">
      <alignment horizontal="center" vertical="top" textRotation="255"/>
    </xf>
    <xf numFmtId="0" fontId="7" fillId="3" borderId="39" xfId="0" applyFont="1" applyFill="1" applyBorder="1" applyAlignment="1">
      <alignment horizontal="center" vertical="top" textRotation="255"/>
    </xf>
    <xf numFmtId="0" fontId="10" fillId="0" borderId="14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 indent="1"/>
    </xf>
    <xf numFmtId="0" fontId="10" fillId="0" borderId="16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10" fillId="4" borderId="6" xfId="0" applyFont="1" applyFill="1" applyBorder="1" applyAlignment="1">
      <alignment horizontal="left" vertical="center" indent="1"/>
    </xf>
    <xf numFmtId="0" fontId="10" fillId="4" borderId="7" xfId="0" applyFont="1" applyFill="1" applyBorder="1" applyAlignment="1">
      <alignment horizontal="left" vertical="center" indent="1"/>
    </xf>
    <xf numFmtId="0" fontId="10" fillId="4" borderId="6" xfId="0" applyNumberFormat="1" applyFont="1" applyFill="1" applyBorder="1" applyAlignment="1">
      <alignment horizontal="left" vertical="center" indent="1"/>
    </xf>
    <xf numFmtId="0" fontId="10" fillId="4" borderId="7" xfId="0" applyNumberFormat="1" applyFont="1" applyFill="1" applyBorder="1" applyAlignment="1">
      <alignment horizontal="left" vertical="center" indent="1"/>
    </xf>
    <xf numFmtId="0" fontId="8" fillId="4" borderId="7" xfId="0" applyNumberFormat="1" applyFont="1" applyFill="1" applyBorder="1" applyAlignment="1">
      <alignment horizontal="left" vertical="center" indent="1"/>
    </xf>
    <xf numFmtId="0" fontId="8" fillId="4" borderId="7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left" vertical="center" indent="1"/>
    </xf>
    <xf numFmtId="0" fontId="9" fillId="4" borderId="18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left" vertical="center" shrinkToFit="1"/>
    </xf>
    <xf numFmtId="0" fontId="10" fillId="4" borderId="36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77"/>
  <sheetViews>
    <sheetView tabSelected="1" view="pageBreakPreview" zoomScale="70" zoomScaleNormal="70" zoomScaleSheetLayoutView="70" workbookViewId="0">
      <selection activeCell="F8" sqref="F8:Q8"/>
    </sheetView>
  </sheetViews>
  <sheetFormatPr defaultColWidth="9" defaultRowHeight="18" customHeight="1" x14ac:dyDescent="0.15"/>
  <cols>
    <col min="1" max="1" width="1.125" style="1" customWidth="1"/>
    <col min="2" max="2" width="4" style="1" customWidth="1"/>
    <col min="3" max="4" width="2.625" style="1" customWidth="1"/>
    <col min="5" max="5" width="12" style="1" customWidth="1"/>
    <col min="6" max="6" width="2.625" style="1" customWidth="1"/>
    <col min="7" max="7" width="5.125" style="1" customWidth="1"/>
    <col min="8" max="8" width="4.5" style="1" customWidth="1"/>
    <col min="9" max="9" width="6" style="1" customWidth="1"/>
    <col min="10" max="10" width="4" style="1" customWidth="1"/>
    <col min="11" max="11" width="9" style="1"/>
    <col min="12" max="12" width="2.25" style="1" customWidth="1"/>
    <col min="13" max="13" width="12.5" style="1" customWidth="1"/>
    <col min="14" max="14" width="9" style="1"/>
    <col min="15" max="15" width="12.625" style="1" customWidth="1"/>
    <col min="16" max="16" width="11.625" style="1" customWidth="1"/>
    <col min="17" max="17" width="8.5" style="1" customWidth="1"/>
    <col min="18" max="25" width="9" style="4" hidden="1" customWidth="1"/>
    <col min="26" max="29" width="9" style="1" hidden="1" customWidth="1"/>
    <col min="30" max="16384" width="9" style="1"/>
  </cols>
  <sheetData>
    <row r="1" spans="2:25" ht="13.5" customHeight="1" x14ac:dyDescent="0.15">
      <c r="Q1" s="59" t="s">
        <v>133</v>
      </c>
      <c r="R1" s="1"/>
      <c r="S1" s="1"/>
      <c r="T1" s="1"/>
      <c r="U1" s="1"/>
      <c r="V1" s="1"/>
      <c r="W1" s="1"/>
      <c r="X1" s="1"/>
      <c r="Y1" s="1"/>
    </row>
    <row r="2" spans="2:25" ht="18" customHeight="1" x14ac:dyDescent="0.15">
      <c r="B2" s="57" t="s">
        <v>134</v>
      </c>
      <c r="J2" s="33"/>
      <c r="R2" s="1"/>
      <c r="S2" s="1"/>
      <c r="T2" s="1"/>
      <c r="U2" s="1"/>
      <c r="V2" s="1"/>
      <c r="W2" s="1"/>
      <c r="X2" s="1"/>
      <c r="Y2" s="1"/>
    </row>
    <row r="3" spans="2:25" ht="32.25" customHeight="1" x14ac:dyDescent="0.15">
      <c r="B3" s="166" t="s">
        <v>136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2:25" ht="21.75" customHeight="1" thickBot="1" x14ac:dyDescent="0.2">
      <c r="B4" s="185" t="s">
        <v>135</v>
      </c>
      <c r="C4" s="185"/>
      <c r="D4" s="185"/>
      <c r="E4" s="185"/>
      <c r="F4" s="185"/>
      <c r="G4" s="185"/>
      <c r="H4" s="185"/>
      <c r="I4" s="185"/>
      <c r="J4" s="185"/>
      <c r="K4" s="186"/>
      <c r="L4" s="186"/>
      <c r="M4" s="186"/>
      <c r="N4" s="186"/>
      <c r="O4" s="186"/>
      <c r="P4" s="186"/>
      <c r="Q4" s="186"/>
    </row>
    <row r="5" spans="2:25" ht="20.65" customHeight="1" x14ac:dyDescent="0.15">
      <c r="B5" s="168" t="s">
        <v>12</v>
      </c>
      <c r="C5" s="169"/>
      <c r="D5" s="169"/>
      <c r="E5" s="170"/>
      <c r="F5" s="171" t="s">
        <v>115</v>
      </c>
      <c r="G5" s="172"/>
      <c r="H5" s="173"/>
      <c r="I5" s="173"/>
      <c r="J5" s="173"/>
      <c r="K5" s="173"/>
      <c r="L5" s="173"/>
      <c r="M5" s="174"/>
      <c r="N5" s="175"/>
      <c r="O5" s="176"/>
      <c r="P5" s="177"/>
      <c r="Q5" s="178"/>
      <c r="S5" s="4" t="s">
        <v>109</v>
      </c>
      <c r="T5" s="4" t="s">
        <v>4</v>
      </c>
      <c r="U5" s="4" t="s">
        <v>110</v>
      </c>
    </row>
    <row r="6" spans="2:25" ht="20.65" customHeight="1" x14ac:dyDescent="0.15">
      <c r="B6" s="150" t="s">
        <v>13</v>
      </c>
      <c r="C6" s="151"/>
      <c r="D6" s="151"/>
      <c r="E6" s="120"/>
      <c r="F6" s="179" t="s">
        <v>0</v>
      </c>
      <c r="G6" s="180"/>
      <c r="H6" s="181"/>
      <c r="I6" s="181"/>
      <c r="J6" s="181"/>
      <c r="K6" s="181"/>
      <c r="L6" s="181"/>
      <c r="M6" s="182"/>
      <c r="N6" s="183"/>
      <c r="O6" s="184"/>
      <c r="P6" s="160"/>
      <c r="Q6" s="161"/>
      <c r="S6" s="4" t="s">
        <v>5</v>
      </c>
      <c r="T6" s="4" t="s">
        <v>6</v>
      </c>
    </row>
    <row r="7" spans="2:25" ht="20.65" customHeight="1" x14ac:dyDescent="0.15">
      <c r="B7" s="197" t="s">
        <v>145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9"/>
      <c r="N7" s="159"/>
      <c r="O7" s="160"/>
      <c r="P7" s="160"/>
      <c r="Q7" s="161"/>
      <c r="S7" s="4" t="s">
        <v>36</v>
      </c>
      <c r="T7" s="4" t="s">
        <v>37</v>
      </c>
    </row>
    <row r="8" spans="2:25" ht="20.65" customHeight="1" x14ac:dyDescent="0.15">
      <c r="B8" s="150" t="s">
        <v>41</v>
      </c>
      <c r="C8" s="151"/>
      <c r="D8" s="151"/>
      <c r="E8" s="120"/>
      <c r="F8" s="126"/>
      <c r="G8" s="127"/>
      <c r="H8" s="128"/>
      <c r="I8" s="128"/>
      <c r="J8" s="128"/>
      <c r="K8" s="128"/>
      <c r="L8" s="128"/>
      <c r="M8" s="128"/>
      <c r="N8" s="128"/>
      <c r="O8" s="128"/>
      <c r="P8" s="128"/>
      <c r="Q8" s="129"/>
      <c r="S8" s="4" t="s">
        <v>111</v>
      </c>
    </row>
    <row r="9" spans="2:25" ht="20.65" customHeight="1" x14ac:dyDescent="0.15">
      <c r="B9" s="152" t="s">
        <v>42</v>
      </c>
      <c r="C9" s="153"/>
      <c r="D9" s="153"/>
      <c r="E9" s="154"/>
      <c r="F9" s="11" t="s">
        <v>38</v>
      </c>
      <c r="G9" s="155" t="s">
        <v>33</v>
      </c>
      <c r="H9" s="156"/>
      <c r="I9" s="157"/>
      <c r="J9" s="126"/>
      <c r="K9" s="128"/>
      <c r="L9" s="128"/>
      <c r="M9" s="128"/>
      <c r="N9" s="128"/>
      <c r="O9" s="128"/>
      <c r="P9" s="128"/>
      <c r="Q9" s="129"/>
      <c r="S9" s="4" t="s">
        <v>69</v>
      </c>
    </row>
    <row r="10" spans="2:25" ht="20.65" customHeight="1" x14ac:dyDescent="0.15">
      <c r="B10" s="5"/>
      <c r="C10" s="15"/>
      <c r="D10" s="15"/>
      <c r="E10" s="6"/>
      <c r="F10" s="11" t="s">
        <v>39</v>
      </c>
      <c r="G10" s="155" t="s">
        <v>34</v>
      </c>
      <c r="H10" s="156"/>
      <c r="I10" s="157"/>
      <c r="J10" s="126"/>
      <c r="K10" s="128"/>
      <c r="L10" s="128"/>
      <c r="M10" s="128"/>
      <c r="N10" s="128"/>
      <c r="O10" s="54" t="s">
        <v>14</v>
      </c>
      <c r="P10" s="19"/>
      <c r="Q10" s="61"/>
      <c r="S10" s="4" t="s">
        <v>70</v>
      </c>
    </row>
    <row r="11" spans="2:25" ht="20.65" customHeight="1" x14ac:dyDescent="0.15">
      <c r="B11" s="7"/>
      <c r="C11" s="16"/>
      <c r="D11" s="16"/>
      <c r="E11" s="8"/>
      <c r="F11" s="11" t="s">
        <v>40</v>
      </c>
      <c r="G11" s="155" t="s">
        <v>35</v>
      </c>
      <c r="H11" s="156"/>
      <c r="I11" s="157"/>
      <c r="J11" s="158"/>
      <c r="K11" s="128"/>
      <c r="L11" s="128"/>
      <c r="M11" s="128"/>
      <c r="N11" s="128"/>
      <c r="O11" s="64" t="s">
        <v>14</v>
      </c>
      <c r="P11" s="20"/>
      <c r="Q11" s="61"/>
    </row>
    <row r="12" spans="2:25" ht="20.65" customHeight="1" x14ac:dyDescent="0.15">
      <c r="B12" s="187"/>
      <c r="C12" s="26" t="s">
        <v>15</v>
      </c>
      <c r="D12" s="27"/>
      <c r="E12" s="27"/>
      <c r="F12" s="126"/>
      <c r="G12" s="127"/>
      <c r="H12" s="128"/>
      <c r="I12" s="128"/>
      <c r="J12" s="128"/>
      <c r="K12" s="128"/>
      <c r="L12" s="128"/>
      <c r="M12" s="128"/>
      <c r="N12" s="128"/>
      <c r="O12" s="128"/>
      <c r="P12" s="128"/>
      <c r="Q12" s="129"/>
    </row>
    <row r="13" spans="2:25" ht="20.65" customHeight="1" x14ac:dyDescent="0.15">
      <c r="B13" s="188"/>
      <c r="C13" s="118" t="s">
        <v>16</v>
      </c>
      <c r="D13" s="151"/>
      <c r="E13" s="189"/>
      <c r="F13" s="189"/>
      <c r="G13" s="189"/>
      <c r="H13" s="189"/>
      <c r="I13" s="189"/>
      <c r="J13" s="190"/>
      <c r="K13" s="141"/>
      <c r="L13" s="142"/>
      <c r="M13" s="142"/>
      <c r="N13" s="142"/>
      <c r="O13" s="194" t="s">
        <v>68</v>
      </c>
      <c r="P13" s="195"/>
      <c r="Q13" s="196"/>
    </row>
    <row r="14" spans="2:25" ht="20.65" customHeight="1" x14ac:dyDescent="0.15">
      <c r="B14" s="188"/>
      <c r="C14" s="28" t="s">
        <v>25</v>
      </c>
      <c r="D14" s="29"/>
      <c r="E14" s="18"/>
      <c r="F14" s="11" t="s">
        <v>31</v>
      </c>
      <c r="G14" s="155" t="s">
        <v>32</v>
      </c>
      <c r="H14" s="156"/>
      <c r="I14" s="156"/>
      <c r="J14" s="157"/>
      <c r="K14" s="141"/>
      <c r="L14" s="142"/>
      <c r="M14" s="142"/>
      <c r="N14" s="142"/>
      <c r="O14" s="60" t="s">
        <v>80</v>
      </c>
      <c r="P14" s="143"/>
      <c r="Q14" s="144"/>
      <c r="S14" s="4" t="s">
        <v>92</v>
      </c>
      <c r="T14" s="4" t="s">
        <v>93</v>
      </c>
      <c r="U14" s="4" t="s">
        <v>94</v>
      </c>
      <c r="V14" s="4" t="s">
        <v>95</v>
      </c>
      <c r="W14" s="12" t="s">
        <v>96</v>
      </c>
      <c r="X14" s="12" t="s">
        <v>81</v>
      </c>
    </row>
    <row r="15" spans="2:25" ht="20.65" customHeight="1" x14ac:dyDescent="0.15">
      <c r="B15" s="188"/>
      <c r="C15" s="9"/>
      <c r="D15" s="11" t="s">
        <v>82</v>
      </c>
      <c r="E15" s="155" t="s">
        <v>1</v>
      </c>
      <c r="F15" s="156"/>
      <c r="G15" s="156"/>
      <c r="H15" s="156"/>
      <c r="I15" s="156"/>
      <c r="J15" s="157"/>
      <c r="K15" s="89"/>
      <c r="L15" s="92" t="s">
        <v>112</v>
      </c>
      <c r="M15" s="90"/>
      <c r="N15" s="93" t="s">
        <v>113</v>
      </c>
      <c r="O15" s="74"/>
      <c r="P15" s="74"/>
      <c r="Q15" s="75"/>
    </row>
    <row r="16" spans="2:25" ht="20.65" customHeight="1" x14ac:dyDescent="0.15">
      <c r="B16" s="188"/>
      <c r="C16" s="9"/>
      <c r="D16" s="11" t="s">
        <v>83</v>
      </c>
      <c r="E16" s="155" t="s">
        <v>2</v>
      </c>
      <c r="F16" s="156"/>
      <c r="G16" s="156"/>
      <c r="H16" s="156"/>
      <c r="I16" s="156"/>
      <c r="J16" s="157"/>
      <c r="K16" s="89"/>
      <c r="L16" s="92" t="s">
        <v>112</v>
      </c>
      <c r="M16" s="91"/>
      <c r="N16" s="94" t="s">
        <v>113</v>
      </c>
      <c r="O16" s="21" t="s">
        <v>122</v>
      </c>
      <c r="P16" s="145"/>
      <c r="Q16" s="144"/>
    </row>
    <row r="17" spans="2:23" ht="20.65" customHeight="1" x14ac:dyDescent="0.15">
      <c r="B17" s="188"/>
      <c r="C17" s="9"/>
      <c r="D17" s="11" t="s">
        <v>84</v>
      </c>
      <c r="E17" s="191" t="s">
        <v>114</v>
      </c>
      <c r="F17" s="192"/>
      <c r="G17" s="192"/>
      <c r="H17" s="192"/>
      <c r="I17" s="192"/>
      <c r="J17" s="193"/>
      <c r="K17" s="126"/>
      <c r="L17" s="127"/>
      <c r="M17" s="128"/>
      <c r="N17" s="128"/>
      <c r="O17" s="128"/>
      <c r="P17" s="128"/>
      <c r="Q17" s="129"/>
    </row>
    <row r="18" spans="2:23" ht="20.65" customHeight="1" x14ac:dyDescent="0.15">
      <c r="B18" s="188"/>
      <c r="C18" s="9"/>
      <c r="D18" s="55" t="s">
        <v>85</v>
      </c>
      <c r="E18" s="65" t="s">
        <v>71</v>
      </c>
      <c r="F18" s="65"/>
      <c r="G18" s="65"/>
      <c r="H18" s="66"/>
      <c r="I18" s="233" t="s">
        <v>86</v>
      </c>
      <c r="J18" s="234"/>
      <c r="K18" s="146" t="s">
        <v>88</v>
      </c>
      <c r="L18" s="147"/>
      <c r="M18" s="130"/>
      <c r="N18" s="200"/>
      <c r="O18" s="70"/>
      <c r="P18" s="71"/>
      <c r="Q18" s="72"/>
      <c r="S18" s="4" t="s">
        <v>72</v>
      </c>
      <c r="T18" s="4" t="s">
        <v>73</v>
      </c>
      <c r="U18" s="4" t="s">
        <v>91</v>
      </c>
      <c r="V18" s="12" t="s">
        <v>75</v>
      </c>
      <c r="W18" s="12" t="s">
        <v>77</v>
      </c>
    </row>
    <row r="19" spans="2:23" ht="20.65" customHeight="1" x14ac:dyDescent="0.15">
      <c r="B19" s="188"/>
      <c r="C19" s="10"/>
      <c r="D19" s="67"/>
      <c r="E19" s="68"/>
      <c r="F19" s="68"/>
      <c r="G19" s="68"/>
      <c r="H19" s="69"/>
      <c r="I19" s="233" t="s">
        <v>87</v>
      </c>
      <c r="J19" s="234"/>
      <c r="K19" s="146" t="s">
        <v>88</v>
      </c>
      <c r="L19" s="147"/>
      <c r="M19" s="130"/>
      <c r="N19" s="200"/>
      <c r="O19" s="56" t="s">
        <v>89</v>
      </c>
      <c r="P19" s="148"/>
      <c r="Q19" s="149"/>
      <c r="S19" s="4" t="s">
        <v>72</v>
      </c>
      <c r="T19" s="4" t="s">
        <v>73</v>
      </c>
      <c r="U19" s="4" t="s">
        <v>74</v>
      </c>
      <c r="V19" s="12" t="s">
        <v>75</v>
      </c>
      <c r="W19" s="12" t="s">
        <v>76</v>
      </c>
    </row>
    <row r="20" spans="2:23" ht="20.65" customHeight="1" x14ac:dyDescent="0.15">
      <c r="B20" s="188"/>
      <c r="C20" s="28" t="s">
        <v>26</v>
      </c>
      <c r="D20" s="29"/>
      <c r="E20" s="18"/>
      <c r="F20" s="11" t="s">
        <v>31</v>
      </c>
      <c r="G20" s="155" t="s">
        <v>32</v>
      </c>
      <c r="H20" s="156"/>
      <c r="I20" s="156"/>
      <c r="J20" s="157"/>
      <c r="K20" s="141"/>
      <c r="L20" s="142"/>
      <c r="M20" s="142"/>
      <c r="N20" s="142"/>
      <c r="O20" s="60" t="s">
        <v>80</v>
      </c>
      <c r="P20" s="143"/>
      <c r="Q20" s="144"/>
      <c r="V20" s="12"/>
      <c r="W20" s="12"/>
    </row>
    <row r="21" spans="2:23" ht="20.65" customHeight="1" x14ac:dyDescent="0.15">
      <c r="B21" s="14" t="s">
        <v>43</v>
      </c>
      <c r="C21" s="9"/>
      <c r="D21" s="11" t="s">
        <v>82</v>
      </c>
      <c r="E21" s="155" t="s">
        <v>1</v>
      </c>
      <c r="F21" s="156"/>
      <c r="G21" s="156"/>
      <c r="H21" s="156"/>
      <c r="I21" s="156"/>
      <c r="J21" s="157"/>
      <c r="K21" s="89"/>
      <c r="L21" s="92" t="s">
        <v>112</v>
      </c>
      <c r="M21" s="90"/>
      <c r="N21" s="93" t="s">
        <v>113</v>
      </c>
      <c r="O21" s="74"/>
      <c r="P21" s="74"/>
      <c r="Q21" s="75"/>
    </row>
    <row r="22" spans="2:23" ht="20.65" customHeight="1" x14ac:dyDescent="0.15">
      <c r="B22" s="253" t="s">
        <v>132</v>
      </c>
      <c r="C22" s="9"/>
      <c r="D22" s="11" t="s">
        <v>83</v>
      </c>
      <c r="E22" s="155" t="s">
        <v>2</v>
      </c>
      <c r="F22" s="156"/>
      <c r="G22" s="156"/>
      <c r="H22" s="156"/>
      <c r="I22" s="156"/>
      <c r="J22" s="157"/>
      <c r="K22" s="89"/>
      <c r="L22" s="92" t="s">
        <v>112</v>
      </c>
      <c r="M22" s="91"/>
      <c r="N22" s="94" t="s">
        <v>113</v>
      </c>
      <c r="O22" s="21" t="s">
        <v>122</v>
      </c>
      <c r="P22" s="145"/>
      <c r="Q22" s="144"/>
    </row>
    <row r="23" spans="2:23" ht="20.65" customHeight="1" x14ac:dyDescent="0.15">
      <c r="B23" s="253"/>
      <c r="C23" s="9"/>
      <c r="D23" s="11" t="s">
        <v>84</v>
      </c>
      <c r="E23" s="191" t="s">
        <v>114</v>
      </c>
      <c r="F23" s="192"/>
      <c r="G23" s="192"/>
      <c r="H23" s="192"/>
      <c r="I23" s="192"/>
      <c r="J23" s="193"/>
      <c r="K23" s="126"/>
      <c r="L23" s="127"/>
      <c r="M23" s="128"/>
      <c r="N23" s="128"/>
      <c r="O23" s="128"/>
      <c r="P23" s="128"/>
      <c r="Q23" s="129"/>
    </row>
    <row r="24" spans="2:23" ht="20.65" customHeight="1" x14ac:dyDescent="0.15">
      <c r="B24" s="253"/>
      <c r="C24" s="9"/>
      <c r="D24" s="55" t="s">
        <v>85</v>
      </c>
      <c r="E24" s="65" t="s">
        <v>71</v>
      </c>
      <c r="F24" s="65"/>
      <c r="G24" s="65"/>
      <c r="H24" s="66"/>
      <c r="I24" s="233" t="s">
        <v>86</v>
      </c>
      <c r="J24" s="234"/>
      <c r="K24" s="146" t="s">
        <v>88</v>
      </c>
      <c r="L24" s="147"/>
      <c r="M24" s="130"/>
      <c r="N24" s="200"/>
      <c r="O24" s="70"/>
      <c r="P24" s="71"/>
      <c r="Q24" s="72"/>
    </row>
    <row r="25" spans="2:23" ht="20.65" customHeight="1" x14ac:dyDescent="0.15">
      <c r="B25" s="253"/>
      <c r="C25" s="10"/>
      <c r="D25" s="67"/>
      <c r="E25" s="68"/>
      <c r="F25" s="68"/>
      <c r="G25" s="68"/>
      <c r="H25" s="69"/>
      <c r="I25" s="233" t="s">
        <v>87</v>
      </c>
      <c r="J25" s="234"/>
      <c r="K25" s="146" t="s">
        <v>88</v>
      </c>
      <c r="L25" s="147"/>
      <c r="M25" s="130"/>
      <c r="N25" s="200"/>
      <c r="O25" s="56" t="s">
        <v>89</v>
      </c>
      <c r="P25" s="148"/>
      <c r="Q25" s="149"/>
    </row>
    <row r="26" spans="2:23" ht="20.65" customHeight="1" x14ac:dyDescent="0.15">
      <c r="B26" s="253"/>
      <c r="C26" s="28" t="s">
        <v>28</v>
      </c>
      <c r="D26" s="29"/>
      <c r="E26" s="18"/>
      <c r="F26" s="11" t="s">
        <v>31</v>
      </c>
      <c r="G26" s="155" t="s">
        <v>32</v>
      </c>
      <c r="H26" s="156"/>
      <c r="I26" s="156"/>
      <c r="J26" s="157"/>
      <c r="K26" s="141"/>
      <c r="L26" s="142"/>
      <c r="M26" s="142"/>
      <c r="N26" s="142"/>
      <c r="O26" s="60" t="s">
        <v>80</v>
      </c>
      <c r="P26" s="143"/>
      <c r="Q26" s="144"/>
    </row>
    <row r="27" spans="2:23" ht="20.65" customHeight="1" x14ac:dyDescent="0.15">
      <c r="B27" s="253"/>
      <c r="C27" s="9"/>
      <c r="D27" s="11" t="s">
        <v>82</v>
      </c>
      <c r="E27" s="155" t="s">
        <v>1</v>
      </c>
      <c r="F27" s="156"/>
      <c r="G27" s="156"/>
      <c r="H27" s="156"/>
      <c r="I27" s="156"/>
      <c r="J27" s="157"/>
      <c r="K27" s="89"/>
      <c r="L27" s="92" t="s">
        <v>112</v>
      </c>
      <c r="M27" s="90"/>
      <c r="N27" s="93" t="s">
        <v>113</v>
      </c>
      <c r="O27" s="74"/>
      <c r="P27" s="74"/>
      <c r="Q27" s="75"/>
    </row>
    <row r="28" spans="2:23" ht="20.65" customHeight="1" x14ac:dyDescent="0.15">
      <c r="B28" s="253"/>
      <c r="C28" s="9"/>
      <c r="D28" s="11" t="s">
        <v>83</v>
      </c>
      <c r="E28" s="155" t="s">
        <v>2</v>
      </c>
      <c r="F28" s="156"/>
      <c r="G28" s="156"/>
      <c r="H28" s="156"/>
      <c r="I28" s="156"/>
      <c r="J28" s="157"/>
      <c r="K28" s="89"/>
      <c r="L28" s="92" t="s">
        <v>112</v>
      </c>
      <c r="M28" s="91"/>
      <c r="N28" s="94" t="s">
        <v>113</v>
      </c>
      <c r="O28" s="21" t="s">
        <v>122</v>
      </c>
      <c r="P28" s="145"/>
      <c r="Q28" s="144"/>
    </row>
    <row r="29" spans="2:23" ht="20.65" customHeight="1" x14ac:dyDescent="0.15">
      <c r="B29" s="253"/>
      <c r="C29" s="9"/>
      <c r="D29" s="11" t="s">
        <v>84</v>
      </c>
      <c r="E29" s="191" t="s">
        <v>114</v>
      </c>
      <c r="F29" s="192"/>
      <c r="G29" s="192"/>
      <c r="H29" s="192"/>
      <c r="I29" s="192"/>
      <c r="J29" s="193"/>
      <c r="K29" s="126"/>
      <c r="L29" s="127"/>
      <c r="M29" s="128"/>
      <c r="N29" s="128"/>
      <c r="O29" s="128"/>
      <c r="P29" s="128"/>
      <c r="Q29" s="129"/>
    </row>
    <row r="30" spans="2:23" ht="20.65" customHeight="1" x14ac:dyDescent="0.15">
      <c r="B30" s="253"/>
      <c r="C30" s="9"/>
      <c r="D30" s="55" t="s">
        <v>85</v>
      </c>
      <c r="E30" s="65" t="s">
        <v>71</v>
      </c>
      <c r="F30" s="65"/>
      <c r="G30" s="65"/>
      <c r="H30" s="66"/>
      <c r="I30" s="233" t="s">
        <v>86</v>
      </c>
      <c r="J30" s="234"/>
      <c r="K30" s="146" t="s">
        <v>88</v>
      </c>
      <c r="L30" s="147"/>
      <c r="M30" s="130"/>
      <c r="N30" s="200"/>
      <c r="O30" s="70"/>
      <c r="P30" s="71"/>
      <c r="Q30" s="72"/>
    </row>
    <row r="31" spans="2:23" ht="20.65" customHeight="1" x14ac:dyDescent="0.15">
      <c r="B31" s="253"/>
      <c r="C31" s="10"/>
      <c r="D31" s="67"/>
      <c r="E31" s="68"/>
      <c r="F31" s="68"/>
      <c r="G31" s="68"/>
      <c r="H31" s="69"/>
      <c r="I31" s="233" t="s">
        <v>87</v>
      </c>
      <c r="J31" s="234"/>
      <c r="K31" s="146" t="s">
        <v>88</v>
      </c>
      <c r="L31" s="147"/>
      <c r="M31" s="130"/>
      <c r="N31" s="200"/>
      <c r="O31" s="56" t="s">
        <v>89</v>
      </c>
      <c r="P31" s="148"/>
      <c r="Q31" s="149"/>
    </row>
    <row r="32" spans="2:23" ht="20.65" customHeight="1" x14ac:dyDescent="0.15">
      <c r="B32" s="253"/>
      <c r="C32" s="28" t="s">
        <v>27</v>
      </c>
      <c r="D32" s="29"/>
      <c r="E32" s="18"/>
      <c r="F32" s="11" t="s">
        <v>31</v>
      </c>
      <c r="G32" s="155" t="s">
        <v>32</v>
      </c>
      <c r="H32" s="156"/>
      <c r="I32" s="156"/>
      <c r="J32" s="157"/>
      <c r="K32" s="141"/>
      <c r="L32" s="142"/>
      <c r="M32" s="142"/>
      <c r="N32" s="142"/>
      <c r="O32" s="60" t="s">
        <v>80</v>
      </c>
      <c r="P32" s="143"/>
      <c r="Q32" s="144"/>
    </row>
    <row r="33" spans="2:27" ht="20.65" customHeight="1" x14ac:dyDescent="0.15">
      <c r="B33" s="253"/>
      <c r="C33" s="9"/>
      <c r="D33" s="11" t="s">
        <v>82</v>
      </c>
      <c r="E33" s="155" t="s">
        <v>1</v>
      </c>
      <c r="F33" s="156"/>
      <c r="G33" s="156"/>
      <c r="H33" s="156"/>
      <c r="I33" s="156"/>
      <c r="J33" s="157"/>
      <c r="K33" s="89"/>
      <c r="L33" s="92" t="s">
        <v>112</v>
      </c>
      <c r="M33" s="90"/>
      <c r="N33" s="93" t="s">
        <v>113</v>
      </c>
      <c r="O33" s="74"/>
      <c r="P33" s="74"/>
      <c r="Q33" s="75"/>
    </row>
    <row r="34" spans="2:27" ht="20.65" customHeight="1" x14ac:dyDescent="0.15">
      <c r="B34" s="253"/>
      <c r="C34" s="9"/>
      <c r="D34" s="11" t="s">
        <v>83</v>
      </c>
      <c r="E34" s="155" t="s">
        <v>2</v>
      </c>
      <c r="F34" s="156"/>
      <c r="G34" s="156"/>
      <c r="H34" s="156"/>
      <c r="I34" s="156"/>
      <c r="J34" s="157"/>
      <c r="K34" s="89"/>
      <c r="L34" s="92" t="s">
        <v>112</v>
      </c>
      <c r="M34" s="91"/>
      <c r="N34" s="94" t="s">
        <v>113</v>
      </c>
      <c r="O34" s="21" t="s">
        <v>122</v>
      </c>
      <c r="P34" s="145"/>
      <c r="Q34" s="144"/>
    </row>
    <row r="35" spans="2:27" ht="20.65" customHeight="1" x14ac:dyDescent="0.15">
      <c r="B35" s="253"/>
      <c r="C35" s="9"/>
      <c r="D35" s="11" t="s">
        <v>84</v>
      </c>
      <c r="E35" s="191" t="s">
        <v>114</v>
      </c>
      <c r="F35" s="192"/>
      <c r="G35" s="192"/>
      <c r="H35" s="192"/>
      <c r="I35" s="192"/>
      <c r="J35" s="193"/>
      <c r="K35" s="126"/>
      <c r="L35" s="127"/>
      <c r="M35" s="128"/>
      <c r="N35" s="128"/>
      <c r="O35" s="128"/>
      <c r="P35" s="128"/>
      <c r="Q35" s="129"/>
    </row>
    <row r="36" spans="2:27" ht="20.65" customHeight="1" x14ac:dyDescent="0.15">
      <c r="B36" s="253"/>
      <c r="C36" s="9"/>
      <c r="D36" s="55" t="s">
        <v>85</v>
      </c>
      <c r="E36" s="65" t="s">
        <v>71</v>
      </c>
      <c r="F36" s="65"/>
      <c r="G36" s="65"/>
      <c r="H36" s="66"/>
      <c r="I36" s="233" t="s">
        <v>86</v>
      </c>
      <c r="J36" s="234"/>
      <c r="K36" s="146" t="s">
        <v>88</v>
      </c>
      <c r="L36" s="147"/>
      <c r="M36" s="130"/>
      <c r="N36" s="200"/>
      <c r="O36" s="70"/>
      <c r="P36" s="71"/>
      <c r="Q36" s="72"/>
    </row>
    <row r="37" spans="2:27" ht="20.65" customHeight="1" x14ac:dyDescent="0.15">
      <c r="B37" s="253"/>
      <c r="C37" s="10"/>
      <c r="D37" s="67"/>
      <c r="E37" s="68"/>
      <c r="F37" s="68"/>
      <c r="G37" s="68"/>
      <c r="H37" s="69"/>
      <c r="I37" s="233" t="s">
        <v>87</v>
      </c>
      <c r="J37" s="234"/>
      <c r="K37" s="146" t="s">
        <v>88</v>
      </c>
      <c r="L37" s="147"/>
      <c r="M37" s="130"/>
      <c r="N37" s="200"/>
      <c r="O37" s="56" t="s">
        <v>89</v>
      </c>
      <c r="P37" s="148"/>
      <c r="Q37" s="149"/>
    </row>
    <row r="38" spans="2:27" ht="20.65" customHeight="1" x14ac:dyDescent="0.15">
      <c r="B38" s="253"/>
      <c r="C38" s="28" t="s">
        <v>29</v>
      </c>
      <c r="D38" s="29"/>
      <c r="E38" s="18"/>
      <c r="F38" s="11" t="s">
        <v>31</v>
      </c>
      <c r="G38" s="155" t="s">
        <v>32</v>
      </c>
      <c r="H38" s="156"/>
      <c r="I38" s="156"/>
      <c r="J38" s="157"/>
      <c r="K38" s="141"/>
      <c r="L38" s="142"/>
      <c r="M38" s="142"/>
      <c r="N38" s="142"/>
      <c r="O38" s="60" t="s">
        <v>80</v>
      </c>
      <c r="P38" s="143"/>
      <c r="Q38" s="144"/>
    </row>
    <row r="39" spans="2:27" ht="20.65" customHeight="1" x14ac:dyDescent="0.15">
      <c r="B39" s="253"/>
      <c r="C39" s="9"/>
      <c r="D39" s="11" t="s">
        <v>82</v>
      </c>
      <c r="E39" s="155" t="s">
        <v>1</v>
      </c>
      <c r="F39" s="156"/>
      <c r="G39" s="156"/>
      <c r="H39" s="156"/>
      <c r="I39" s="156"/>
      <c r="J39" s="157"/>
      <c r="K39" s="89"/>
      <c r="L39" s="92" t="s">
        <v>112</v>
      </c>
      <c r="M39" s="90"/>
      <c r="N39" s="93" t="s">
        <v>113</v>
      </c>
      <c r="O39" s="74"/>
      <c r="P39" s="74"/>
      <c r="Q39" s="75"/>
    </row>
    <row r="40" spans="2:27" ht="20.65" customHeight="1" x14ac:dyDescent="0.15">
      <c r="B40" s="253"/>
      <c r="C40" s="9"/>
      <c r="D40" s="11" t="s">
        <v>83</v>
      </c>
      <c r="E40" s="155" t="s">
        <v>2</v>
      </c>
      <c r="F40" s="156"/>
      <c r="G40" s="156"/>
      <c r="H40" s="156"/>
      <c r="I40" s="156"/>
      <c r="J40" s="157"/>
      <c r="K40" s="89"/>
      <c r="L40" s="92" t="s">
        <v>112</v>
      </c>
      <c r="M40" s="91"/>
      <c r="N40" s="94" t="s">
        <v>113</v>
      </c>
      <c r="O40" s="21" t="s">
        <v>122</v>
      </c>
      <c r="P40" s="145"/>
      <c r="Q40" s="144"/>
    </row>
    <row r="41" spans="2:27" ht="20.65" customHeight="1" x14ac:dyDescent="0.15">
      <c r="B41" s="253"/>
      <c r="C41" s="9"/>
      <c r="D41" s="11" t="s">
        <v>84</v>
      </c>
      <c r="E41" s="191" t="s">
        <v>114</v>
      </c>
      <c r="F41" s="192"/>
      <c r="G41" s="192"/>
      <c r="H41" s="192"/>
      <c r="I41" s="192"/>
      <c r="J41" s="193"/>
      <c r="K41" s="126"/>
      <c r="L41" s="127"/>
      <c r="M41" s="128"/>
      <c r="N41" s="128"/>
      <c r="O41" s="128"/>
      <c r="P41" s="128"/>
      <c r="Q41" s="129"/>
    </row>
    <row r="42" spans="2:27" ht="20.65" customHeight="1" x14ac:dyDescent="0.15">
      <c r="B42" s="253"/>
      <c r="C42" s="9"/>
      <c r="D42" s="55" t="s">
        <v>85</v>
      </c>
      <c r="E42" s="65" t="s">
        <v>71</v>
      </c>
      <c r="F42" s="65"/>
      <c r="G42" s="65"/>
      <c r="H42" s="66"/>
      <c r="I42" s="233" t="s">
        <v>86</v>
      </c>
      <c r="J42" s="234"/>
      <c r="K42" s="146" t="s">
        <v>88</v>
      </c>
      <c r="L42" s="147"/>
      <c r="M42" s="130"/>
      <c r="N42" s="200"/>
      <c r="O42" s="70"/>
      <c r="P42" s="71"/>
      <c r="Q42" s="72"/>
    </row>
    <row r="43" spans="2:27" ht="20.65" customHeight="1" x14ac:dyDescent="0.15">
      <c r="B43" s="253"/>
      <c r="C43" s="10"/>
      <c r="D43" s="67"/>
      <c r="E43" s="68"/>
      <c r="F43" s="68"/>
      <c r="G43" s="68"/>
      <c r="H43" s="69"/>
      <c r="I43" s="233" t="s">
        <v>87</v>
      </c>
      <c r="J43" s="234"/>
      <c r="K43" s="146" t="s">
        <v>88</v>
      </c>
      <c r="L43" s="147"/>
      <c r="M43" s="130"/>
      <c r="N43" s="200"/>
      <c r="O43" s="56" t="s">
        <v>89</v>
      </c>
      <c r="P43" s="148"/>
      <c r="Q43" s="149"/>
    </row>
    <row r="44" spans="2:27" ht="20.65" customHeight="1" x14ac:dyDescent="0.15">
      <c r="B44" s="253"/>
      <c r="C44" s="28" t="s">
        <v>30</v>
      </c>
      <c r="D44" s="29"/>
      <c r="E44" s="18"/>
      <c r="F44" s="11" t="s">
        <v>31</v>
      </c>
      <c r="G44" s="155" t="s">
        <v>32</v>
      </c>
      <c r="H44" s="156"/>
      <c r="I44" s="156"/>
      <c r="J44" s="157"/>
      <c r="K44" s="141"/>
      <c r="L44" s="142"/>
      <c r="M44" s="142"/>
      <c r="N44" s="142"/>
      <c r="O44" s="60" t="s">
        <v>80</v>
      </c>
      <c r="P44" s="143"/>
      <c r="Q44" s="144"/>
      <c r="AA44" s="50"/>
    </row>
    <row r="45" spans="2:27" ht="20.65" customHeight="1" x14ac:dyDescent="0.15">
      <c r="B45" s="253"/>
      <c r="C45" s="9"/>
      <c r="D45" s="11" t="s">
        <v>82</v>
      </c>
      <c r="E45" s="155" t="s">
        <v>1</v>
      </c>
      <c r="F45" s="156"/>
      <c r="G45" s="156"/>
      <c r="H45" s="156"/>
      <c r="I45" s="156"/>
      <c r="J45" s="157"/>
      <c r="K45" s="89"/>
      <c r="L45" s="92" t="s">
        <v>112</v>
      </c>
      <c r="M45" s="90"/>
      <c r="N45" s="93" t="s">
        <v>113</v>
      </c>
      <c r="O45" s="74"/>
      <c r="P45" s="74"/>
      <c r="Q45" s="75"/>
      <c r="AA45" s="50"/>
    </row>
    <row r="46" spans="2:27" ht="20.65" customHeight="1" x14ac:dyDescent="0.15">
      <c r="B46" s="253"/>
      <c r="C46" s="9"/>
      <c r="D46" s="11" t="s">
        <v>83</v>
      </c>
      <c r="E46" s="155" t="s">
        <v>2</v>
      </c>
      <c r="F46" s="156"/>
      <c r="G46" s="156"/>
      <c r="H46" s="156"/>
      <c r="I46" s="156"/>
      <c r="J46" s="157"/>
      <c r="K46" s="89"/>
      <c r="L46" s="92" t="s">
        <v>112</v>
      </c>
      <c r="M46" s="91"/>
      <c r="N46" s="94" t="s">
        <v>113</v>
      </c>
      <c r="O46" s="21" t="s">
        <v>122</v>
      </c>
      <c r="P46" s="145"/>
      <c r="Q46" s="144"/>
      <c r="AA46" s="50"/>
    </row>
    <row r="47" spans="2:27" ht="20.65" customHeight="1" x14ac:dyDescent="0.15">
      <c r="B47" s="253"/>
      <c r="C47" s="9"/>
      <c r="D47" s="11" t="s">
        <v>84</v>
      </c>
      <c r="E47" s="191" t="s">
        <v>114</v>
      </c>
      <c r="F47" s="192"/>
      <c r="G47" s="192"/>
      <c r="H47" s="192"/>
      <c r="I47" s="192"/>
      <c r="J47" s="193"/>
      <c r="K47" s="126"/>
      <c r="L47" s="127"/>
      <c r="M47" s="128"/>
      <c r="N47" s="128"/>
      <c r="O47" s="128"/>
      <c r="P47" s="128"/>
      <c r="Q47" s="129"/>
      <c r="AA47" s="50"/>
    </row>
    <row r="48" spans="2:27" ht="20.65" customHeight="1" x14ac:dyDescent="0.15">
      <c r="B48" s="253"/>
      <c r="C48" s="73"/>
      <c r="D48" s="55" t="s">
        <v>85</v>
      </c>
      <c r="E48" s="65" t="s">
        <v>71</v>
      </c>
      <c r="F48" s="65"/>
      <c r="G48" s="65"/>
      <c r="H48" s="66"/>
      <c r="I48" s="233" t="s">
        <v>86</v>
      </c>
      <c r="J48" s="234"/>
      <c r="K48" s="146" t="s">
        <v>88</v>
      </c>
      <c r="L48" s="147"/>
      <c r="M48" s="130"/>
      <c r="N48" s="200"/>
      <c r="O48" s="70"/>
      <c r="P48" s="71"/>
      <c r="Q48" s="72"/>
      <c r="AA48" s="50"/>
    </row>
    <row r="49" spans="2:27" ht="20.65" customHeight="1" thickBot="1" x14ac:dyDescent="0.2">
      <c r="B49" s="254"/>
      <c r="C49" s="84"/>
      <c r="D49" s="85"/>
      <c r="E49" s="86"/>
      <c r="F49" s="86"/>
      <c r="G49" s="86"/>
      <c r="H49" s="87"/>
      <c r="I49" s="255" t="s">
        <v>87</v>
      </c>
      <c r="J49" s="256"/>
      <c r="K49" s="235" t="s">
        <v>88</v>
      </c>
      <c r="L49" s="236"/>
      <c r="M49" s="237"/>
      <c r="N49" s="238"/>
      <c r="O49" s="88" t="s">
        <v>89</v>
      </c>
      <c r="P49" s="239"/>
      <c r="Q49" s="240"/>
      <c r="AA49" s="50"/>
    </row>
    <row r="50" spans="2:27" ht="20.100000000000001" customHeight="1" x14ac:dyDescent="0.15">
      <c r="M50" s="39"/>
    </row>
    <row r="51" spans="2:27" ht="20.100000000000001" customHeight="1" x14ac:dyDescent="0.15">
      <c r="M51" s="39"/>
    </row>
    <row r="52" spans="2:27" ht="20.100000000000001" customHeight="1" x14ac:dyDescent="0.15">
      <c r="M52" s="39"/>
    </row>
    <row r="53" spans="2:27" ht="20.100000000000001" customHeight="1" x14ac:dyDescent="0.15">
      <c r="M53" s="39"/>
    </row>
    <row r="54" spans="2:27" ht="20.100000000000001" customHeight="1" x14ac:dyDescent="0.15">
      <c r="E54" s="1" t="s">
        <v>106</v>
      </c>
      <c r="F54" s="126">
        <f>F8</f>
        <v>0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8"/>
      <c r="Q54" s="129"/>
    </row>
    <row r="55" spans="2:27" ht="7.9" customHeight="1" thickBot="1" x14ac:dyDescent="0.2">
      <c r="M55" s="39"/>
    </row>
    <row r="56" spans="2:27" ht="20.65" customHeight="1" x14ac:dyDescent="0.15">
      <c r="B56" s="82"/>
      <c r="C56" s="162" t="s">
        <v>51</v>
      </c>
      <c r="D56" s="163"/>
      <c r="E56" s="164"/>
      <c r="F56" s="164"/>
      <c r="G56" s="164"/>
      <c r="H56" s="164"/>
      <c r="I56" s="164"/>
      <c r="J56" s="165"/>
      <c r="K56" s="114"/>
      <c r="L56" s="115"/>
      <c r="M56" s="116"/>
      <c r="N56" s="116"/>
      <c r="O56" s="116"/>
      <c r="P56" s="116"/>
      <c r="Q56" s="117"/>
      <c r="AA56" s="50"/>
    </row>
    <row r="57" spans="2:27" ht="20.65" customHeight="1" x14ac:dyDescent="0.15">
      <c r="B57" s="41"/>
      <c r="C57" s="118" t="s">
        <v>46</v>
      </c>
      <c r="D57" s="119"/>
      <c r="E57" s="119"/>
      <c r="F57" s="119"/>
      <c r="G57" s="119"/>
      <c r="H57" s="119"/>
      <c r="I57" s="119"/>
      <c r="J57" s="120"/>
      <c r="K57" s="121"/>
      <c r="L57" s="122"/>
      <c r="M57" s="122"/>
      <c r="N57" s="122"/>
      <c r="O57" s="122"/>
      <c r="P57" s="122"/>
      <c r="Q57" s="123"/>
      <c r="AA57" s="50"/>
    </row>
    <row r="58" spans="2:27" ht="20.65" customHeight="1" x14ac:dyDescent="0.15">
      <c r="B58" s="14" t="s">
        <v>44</v>
      </c>
      <c r="C58" s="151" t="s">
        <v>47</v>
      </c>
      <c r="D58" s="151"/>
      <c r="E58" s="189"/>
      <c r="F58" s="189"/>
      <c r="G58" s="189"/>
      <c r="H58" s="189"/>
      <c r="I58" s="189"/>
      <c r="J58" s="190"/>
      <c r="K58" s="126"/>
      <c r="L58" s="127"/>
      <c r="M58" s="128"/>
      <c r="N58" s="128"/>
      <c r="O58" s="128"/>
      <c r="P58" s="128"/>
      <c r="Q58" s="129"/>
    </row>
    <row r="59" spans="2:27" ht="20.65" customHeight="1" x14ac:dyDescent="0.15">
      <c r="B59" s="216" t="s">
        <v>3</v>
      </c>
      <c r="C59" s="151" t="s">
        <v>48</v>
      </c>
      <c r="D59" s="151"/>
      <c r="E59" s="189"/>
      <c r="F59" s="189"/>
      <c r="G59" s="189"/>
      <c r="H59" s="189"/>
      <c r="I59" s="189"/>
      <c r="J59" s="190"/>
      <c r="K59" s="126"/>
      <c r="L59" s="127"/>
      <c r="M59" s="128"/>
      <c r="N59" s="128"/>
      <c r="O59" s="128"/>
      <c r="P59" s="128"/>
      <c r="Q59" s="129"/>
    </row>
    <row r="60" spans="2:27" ht="20.65" customHeight="1" x14ac:dyDescent="0.15">
      <c r="B60" s="217"/>
      <c r="C60" s="40" t="s">
        <v>49</v>
      </c>
      <c r="D60" s="27"/>
      <c r="E60" s="17"/>
      <c r="F60" s="207"/>
      <c r="G60" s="208"/>
      <c r="H60" s="209"/>
      <c r="I60" s="209"/>
      <c r="J60" s="62" t="s">
        <v>11</v>
      </c>
      <c r="K60" s="210"/>
      <c r="L60" s="210"/>
      <c r="M60" s="119"/>
      <c r="N60" s="119"/>
      <c r="O60" s="13" t="s">
        <v>78</v>
      </c>
      <c r="P60" s="62"/>
      <c r="Q60" s="22"/>
      <c r="S60" s="4" t="s">
        <v>9</v>
      </c>
      <c r="T60" s="4" t="s">
        <v>10</v>
      </c>
      <c r="U60" s="4" t="s">
        <v>18</v>
      </c>
      <c r="V60" s="12" t="s">
        <v>19</v>
      </c>
      <c r="W60" s="12" t="s">
        <v>20</v>
      </c>
      <c r="X60" s="12" t="s">
        <v>21</v>
      </c>
      <c r="Y60" s="12" t="s">
        <v>22</v>
      </c>
    </row>
    <row r="61" spans="2:27" ht="20.65" customHeight="1" x14ac:dyDescent="0.15">
      <c r="B61" s="217"/>
      <c r="C61" s="151" t="s">
        <v>50</v>
      </c>
      <c r="D61" s="119"/>
      <c r="E61" s="119"/>
      <c r="F61" s="119"/>
      <c r="G61" s="119"/>
      <c r="H61" s="120"/>
      <c r="I61" s="183"/>
      <c r="J61" s="160"/>
      <c r="K61" s="160"/>
      <c r="L61" s="160"/>
      <c r="M61" s="215"/>
      <c r="N61" s="230" t="s">
        <v>52</v>
      </c>
      <c r="O61" s="231"/>
      <c r="P61" s="159"/>
      <c r="Q61" s="161"/>
      <c r="V61" s="12"/>
      <c r="W61" s="12"/>
      <c r="X61" s="12"/>
      <c r="Y61" s="12"/>
    </row>
    <row r="62" spans="2:27" ht="20.65" customHeight="1" x14ac:dyDescent="0.15">
      <c r="B62" s="217"/>
      <c r="C62" s="151" t="s">
        <v>67</v>
      </c>
      <c r="D62" s="119"/>
      <c r="E62" s="119"/>
      <c r="F62" s="119"/>
      <c r="G62" s="119"/>
      <c r="H62" s="120"/>
      <c r="I62" s="183"/>
      <c r="J62" s="184"/>
      <c r="K62" s="184"/>
      <c r="L62" s="34"/>
      <c r="M62" s="35" t="s">
        <v>11</v>
      </c>
      <c r="N62" s="37"/>
      <c r="O62" s="38" t="s">
        <v>79</v>
      </c>
      <c r="P62" s="35"/>
      <c r="Q62" s="36"/>
      <c r="S62" s="4" t="s">
        <v>7</v>
      </c>
      <c r="T62" s="4" t="s">
        <v>8</v>
      </c>
    </row>
    <row r="63" spans="2:27" ht="20.65" customHeight="1" x14ac:dyDescent="0.15">
      <c r="B63" s="217"/>
      <c r="C63" s="221" t="s">
        <v>66</v>
      </c>
      <c r="D63" s="222"/>
      <c r="E63" s="223"/>
      <c r="F63" s="44" t="s">
        <v>59</v>
      </c>
      <c r="G63" s="45"/>
      <c r="H63" s="63"/>
      <c r="I63" s="45"/>
      <c r="J63" s="63"/>
      <c r="K63" s="63"/>
      <c r="L63" s="63"/>
      <c r="M63" s="46"/>
      <c r="N63" s="51"/>
      <c r="O63" s="52"/>
      <c r="P63" s="219"/>
      <c r="Q63" s="220"/>
      <c r="S63" s="4" t="s">
        <v>7</v>
      </c>
      <c r="T63" s="4" t="s">
        <v>58</v>
      </c>
    </row>
    <row r="64" spans="2:27" ht="20.65" customHeight="1" x14ac:dyDescent="0.15">
      <c r="B64" s="217"/>
      <c r="C64" s="224"/>
      <c r="D64" s="225"/>
      <c r="E64" s="226"/>
      <c r="F64" s="44" t="s">
        <v>60</v>
      </c>
      <c r="G64" s="45"/>
      <c r="H64" s="63"/>
      <c r="I64" s="45"/>
      <c r="J64" s="63"/>
      <c r="K64" s="63"/>
      <c r="L64" s="63"/>
      <c r="M64" s="46"/>
      <c r="N64" s="63" t="s">
        <v>61</v>
      </c>
      <c r="O64" s="63"/>
      <c r="P64" s="211"/>
      <c r="Q64" s="212"/>
      <c r="S64" s="4" t="s">
        <v>7</v>
      </c>
      <c r="T64" s="4" t="s">
        <v>58</v>
      </c>
    </row>
    <row r="65" spans="2:27" ht="20.65" customHeight="1" x14ac:dyDescent="0.15">
      <c r="B65" s="218"/>
      <c r="C65" s="227"/>
      <c r="D65" s="228"/>
      <c r="E65" s="229"/>
      <c r="F65" s="42" t="s">
        <v>62</v>
      </c>
      <c r="G65" s="83"/>
      <c r="H65" s="43"/>
      <c r="I65" s="43"/>
      <c r="J65" s="232"/>
      <c r="K65" s="232"/>
      <c r="L65" s="232"/>
      <c r="M65" s="232"/>
      <c r="N65" s="104" t="s">
        <v>63</v>
      </c>
      <c r="O65" s="63"/>
      <c r="P65" s="213"/>
      <c r="Q65" s="214"/>
      <c r="AA65" s="53" t="s">
        <v>64</v>
      </c>
    </row>
    <row r="66" spans="2:27" ht="20.65" customHeight="1" x14ac:dyDescent="0.15">
      <c r="B66" s="134" t="s">
        <v>45</v>
      </c>
      <c r="C66" s="135"/>
      <c r="D66" s="135"/>
      <c r="E66" s="135"/>
      <c r="F66" s="135"/>
      <c r="G66" s="135"/>
      <c r="H66" s="135"/>
      <c r="I66" s="135"/>
      <c r="J66" s="135"/>
      <c r="K66" s="130"/>
      <c r="L66" s="131"/>
      <c r="M66" s="35" t="s">
        <v>11</v>
      </c>
      <c r="N66" s="37"/>
      <c r="O66" s="38" t="s">
        <v>108</v>
      </c>
      <c r="P66" s="35"/>
      <c r="Q66" s="36"/>
      <c r="S66" s="4" t="s">
        <v>57</v>
      </c>
      <c r="T66" s="4" t="s">
        <v>55</v>
      </c>
      <c r="U66" s="4" t="s">
        <v>56</v>
      </c>
      <c r="AA66" s="53" t="s">
        <v>65</v>
      </c>
    </row>
    <row r="67" spans="2:27" ht="20.65" customHeight="1" x14ac:dyDescent="0.15">
      <c r="B67" s="243" t="s">
        <v>143</v>
      </c>
      <c r="C67" s="244"/>
      <c r="D67" s="244"/>
      <c r="E67" s="244"/>
      <c r="F67" s="244"/>
      <c r="G67" s="244"/>
      <c r="H67" s="244"/>
      <c r="I67" s="244"/>
      <c r="J67" s="244"/>
      <c r="K67" s="250" t="s">
        <v>144</v>
      </c>
      <c r="L67" s="251"/>
      <c r="M67" s="251"/>
      <c r="N67" s="251"/>
      <c r="O67" s="252"/>
      <c r="P67" s="124"/>
      <c r="Q67" s="125"/>
      <c r="S67" s="4" t="s">
        <v>57</v>
      </c>
      <c r="T67" s="4" t="s">
        <v>55</v>
      </c>
      <c r="U67" s="4" t="s">
        <v>56</v>
      </c>
      <c r="AA67" s="53" t="s">
        <v>65</v>
      </c>
    </row>
    <row r="68" spans="2:27" ht="20.65" customHeight="1" x14ac:dyDescent="0.15">
      <c r="B68" s="245"/>
      <c r="C68" s="246"/>
      <c r="D68" s="246"/>
      <c r="E68" s="246"/>
      <c r="F68" s="246"/>
      <c r="G68" s="246"/>
      <c r="H68" s="246"/>
      <c r="I68" s="246"/>
      <c r="J68" s="246"/>
      <c r="K68" s="247" t="s">
        <v>142</v>
      </c>
      <c r="L68" s="248"/>
      <c r="M68" s="248"/>
      <c r="N68" s="248"/>
      <c r="O68" s="249"/>
      <c r="P68" s="241"/>
      <c r="Q68" s="242"/>
      <c r="AA68" s="53"/>
    </row>
    <row r="69" spans="2:27" ht="20.65" customHeight="1" x14ac:dyDescent="0.15">
      <c r="B69" s="132" t="s">
        <v>140</v>
      </c>
      <c r="C69" s="133"/>
      <c r="D69" s="133"/>
      <c r="E69" s="133"/>
      <c r="F69" s="133"/>
      <c r="G69" s="133"/>
      <c r="H69" s="133"/>
      <c r="I69" s="133"/>
      <c r="J69" s="133"/>
      <c r="K69" s="136"/>
      <c r="L69" s="128"/>
      <c r="M69" s="128"/>
      <c r="N69" s="128"/>
      <c r="O69" s="128"/>
      <c r="P69" s="128"/>
      <c r="Q69" s="129"/>
      <c r="S69" s="4" t="s">
        <v>107</v>
      </c>
      <c r="T69" s="4" t="s">
        <v>65</v>
      </c>
      <c r="U69" s="4" t="s">
        <v>7</v>
      </c>
      <c r="V69" s="4" t="s">
        <v>8</v>
      </c>
      <c r="AA69" s="53"/>
    </row>
    <row r="70" spans="2:27" ht="20.65" customHeight="1" x14ac:dyDescent="0.15">
      <c r="B70" s="108" t="s">
        <v>104</v>
      </c>
      <c r="C70" s="109"/>
      <c r="D70" s="109"/>
      <c r="E70" s="110"/>
      <c r="F70" s="137" t="s">
        <v>100</v>
      </c>
      <c r="G70" s="137"/>
      <c r="H70" s="137"/>
      <c r="I70" s="137"/>
      <c r="J70" s="137"/>
      <c r="K70" s="137"/>
      <c r="L70" s="137"/>
      <c r="M70" s="137"/>
      <c r="N70" s="100"/>
      <c r="O70" s="81" t="s">
        <v>101</v>
      </c>
      <c r="P70" s="138"/>
      <c r="Q70" s="139"/>
      <c r="S70" s="4" t="s">
        <v>7</v>
      </c>
      <c r="T70" s="4" t="s">
        <v>8</v>
      </c>
      <c r="U70" s="12" t="s">
        <v>138</v>
      </c>
      <c r="V70" s="12" t="s">
        <v>139</v>
      </c>
      <c r="AA70" s="53"/>
    </row>
    <row r="71" spans="2:27" ht="20.65" customHeight="1" x14ac:dyDescent="0.15">
      <c r="B71" s="111"/>
      <c r="C71" s="112"/>
      <c r="D71" s="112"/>
      <c r="E71" s="113"/>
      <c r="F71" s="140" t="s">
        <v>103</v>
      </c>
      <c r="G71" s="140"/>
      <c r="H71" s="140"/>
      <c r="I71" s="140"/>
      <c r="J71" s="140"/>
      <c r="K71" s="105"/>
      <c r="L71" s="105"/>
      <c r="M71" s="105"/>
      <c r="N71" s="105"/>
      <c r="O71" s="106"/>
      <c r="P71" s="106"/>
      <c r="Q71" s="107"/>
      <c r="S71" s="4" t="s">
        <v>97</v>
      </c>
      <c r="T71" s="4" t="s">
        <v>98</v>
      </c>
      <c r="U71" s="4" t="s">
        <v>102</v>
      </c>
      <c r="V71" s="12" t="s">
        <v>99</v>
      </c>
      <c r="AA71" s="53"/>
    </row>
    <row r="72" spans="2:27" ht="20.65" customHeight="1" x14ac:dyDescent="0.15">
      <c r="B72" s="108" t="s">
        <v>105</v>
      </c>
      <c r="C72" s="109"/>
      <c r="D72" s="109"/>
      <c r="E72" s="110"/>
      <c r="F72" s="137" t="s">
        <v>100</v>
      </c>
      <c r="G72" s="137"/>
      <c r="H72" s="137"/>
      <c r="I72" s="137"/>
      <c r="J72" s="137"/>
      <c r="K72" s="137"/>
      <c r="L72" s="137"/>
      <c r="M72" s="137"/>
      <c r="N72" s="100"/>
      <c r="O72" s="81" t="s">
        <v>101</v>
      </c>
      <c r="P72" s="138"/>
      <c r="Q72" s="139"/>
      <c r="AA72" s="53"/>
    </row>
    <row r="73" spans="2:27" ht="20.65" customHeight="1" x14ac:dyDescent="0.15">
      <c r="B73" s="111"/>
      <c r="C73" s="112"/>
      <c r="D73" s="112"/>
      <c r="E73" s="113"/>
      <c r="F73" s="140" t="s">
        <v>103</v>
      </c>
      <c r="G73" s="140"/>
      <c r="H73" s="140"/>
      <c r="I73" s="140"/>
      <c r="J73" s="140"/>
      <c r="K73" s="105"/>
      <c r="L73" s="105"/>
      <c r="M73" s="105"/>
      <c r="N73" s="105"/>
      <c r="O73" s="106"/>
      <c r="P73" s="106"/>
      <c r="Q73" s="107"/>
      <c r="AA73" s="53"/>
    </row>
    <row r="74" spans="2:27" ht="20.65" customHeight="1" thickBot="1" x14ac:dyDescent="0.2">
      <c r="B74" s="201" t="s">
        <v>141</v>
      </c>
      <c r="C74" s="202"/>
      <c r="D74" s="202"/>
      <c r="E74" s="203"/>
      <c r="F74" s="23" t="s">
        <v>90</v>
      </c>
      <c r="G74" s="24"/>
      <c r="H74" s="24"/>
      <c r="I74" s="24"/>
      <c r="J74" s="24"/>
      <c r="K74" s="24"/>
      <c r="L74" s="24"/>
      <c r="M74" s="24"/>
      <c r="N74" s="25"/>
      <c r="O74" s="204"/>
      <c r="P74" s="205"/>
      <c r="Q74" s="206"/>
      <c r="S74" s="4" t="s">
        <v>23</v>
      </c>
      <c r="T74" s="4" t="s">
        <v>24</v>
      </c>
    </row>
    <row r="75" spans="2:27" ht="8.25" customHeight="1" x14ac:dyDescent="0.15"/>
    <row r="76" spans="2:27" ht="16.5" customHeight="1" x14ac:dyDescent="0.15">
      <c r="C76" s="30"/>
      <c r="D76" s="31"/>
      <c r="E76" s="32"/>
      <c r="F76" s="58" t="s">
        <v>53</v>
      </c>
      <c r="G76" s="58"/>
      <c r="M76" s="2"/>
      <c r="N76" s="3"/>
      <c r="O76" s="58" t="s">
        <v>54</v>
      </c>
    </row>
    <row r="77" spans="2:27" s="47" customFormat="1" ht="16.5" customHeight="1" x14ac:dyDescent="0.15">
      <c r="C77" s="48"/>
      <c r="D77" s="48"/>
      <c r="E77" s="48"/>
      <c r="R77" s="49"/>
      <c r="S77" s="49"/>
      <c r="T77" s="49"/>
      <c r="U77" s="49"/>
      <c r="V77" s="49"/>
      <c r="W77" s="49"/>
      <c r="X77" s="49"/>
      <c r="Y77" s="49"/>
    </row>
  </sheetData>
  <mergeCells count="161">
    <mergeCell ref="G38:J38"/>
    <mergeCell ref="K36:L36"/>
    <mergeCell ref="M36:N36"/>
    <mergeCell ref="B22:B49"/>
    <mergeCell ref="I24:J24"/>
    <mergeCell ref="I25:J25"/>
    <mergeCell ref="I30:J30"/>
    <mergeCell ref="I31:J31"/>
    <mergeCell ref="I36:J36"/>
    <mergeCell ref="I37:J37"/>
    <mergeCell ref="I42:J42"/>
    <mergeCell ref="I43:J43"/>
    <mergeCell ref="I48:J48"/>
    <mergeCell ref="I49:J49"/>
    <mergeCell ref="E46:J46"/>
    <mergeCell ref="E47:J47"/>
    <mergeCell ref="G26:J26"/>
    <mergeCell ref="E27:J27"/>
    <mergeCell ref="E39:J39"/>
    <mergeCell ref="E28:J28"/>
    <mergeCell ref="K49:L49"/>
    <mergeCell ref="M49:N49"/>
    <mergeCell ref="P43:Q43"/>
    <mergeCell ref="P49:Q49"/>
    <mergeCell ref="K44:N44"/>
    <mergeCell ref="P44:Q44"/>
    <mergeCell ref="E41:J41"/>
    <mergeCell ref="K41:Q41"/>
    <mergeCell ref="P40:Q40"/>
    <mergeCell ref="E45:J45"/>
    <mergeCell ref="K47:Q47"/>
    <mergeCell ref="K42:L42"/>
    <mergeCell ref="M42:N42"/>
    <mergeCell ref="P46:Q46"/>
    <mergeCell ref="G44:J44"/>
    <mergeCell ref="K48:L48"/>
    <mergeCell ref="M48:N48"/>
    <mergeCell ref="K43:L43"/>
    <mergeCell ref="M43:N43"/>
    <mergeCell ref="E40:J40"/>
    <mergeCell ref="E33:J33"/>
    <mergeCell ref="K29:Q29"/>
    <mergeCell ref="E34:J34"/>
    <mergeCell ref="E35:J35"/>
    <mergeCell ref="K30:L30"/>
    <mergeCell ref="M30:N30"/>
    <mergeCell ref="E29:J29"/>
    <mergeCell ref="G32:J32"/>
    <mergeCell ref="E22:J22"/>
    <mergeCell ref="E23:J23"/>
    <mergeCell ref="B74:E74"/>
    <mergeCell ref="O74:Q74"/>
    <mergeCell ref="C58:J58"/>
    <mergeCell ref="K58:Q58"/>
    <mergeCell ref="C59:J59"/>
    <mergeCell ref="K59:Q59"/>
    <mergeCell ref="F60:I60"/>
    <mergeCell ref="K60:N60"/>
    <mergeCell ref="C62:H62"/>
    <mergeCell ref="C61:H61"/>
    <mergeCell ref="P64:Q64"/>
    <mergeCell ref="P65:Q65"/>
    <mergeCell ref="I61:M61"/>
    <mergeCell ref="P61:Q61"/>
    <mergeCell ref="B59:B65"/>
    <mergeCell ref="P63:Q63"/>
    <mergeCell ref="I62:K62"/>
    <mergeCell ref="C63:E65"/>
    <mergeCell ref="N61:O61"/>
    <mergeCell ref="J65:M65"/>
    <mergeCell ref="B72:E73"/>
    <mergeCell ref="F72:M72"/>
    <mergeCell ref="P72:Q72"/>
    <mergeCell ref="F73:J73"/>
    <mergeCell ref="B3:Q3"/>
    <mergeCell ref="B5:E5"/>
    <mergeCell ref="F5:M5"/>
    <mergeCell ref="N5:Q5"/>
    <mergeCell ref="B6:E6"/>
    <mergeCell ref="F6:M6"/>
    <mergeCell ref="N6:Q6"/>
    <mergeCell ref="B4:Q4"/>
    <mergeCell ref="B12:B20"/>
    <mergeCell ref="F12:Q12"/>
    <mergeCell ref="C13:J13"/>
    <mergeCell ref="G14:J14"/>
    <mergeCell ref="G20:J20"/>
    <mergeCell ref="E16:J16"/>
    <mergeCell ref="E17:J17"/>
    <mergeCell ref="K17:Q17"/>
    <mergeCell ref="O13:Q13"/>
    <mergeCell ref="B7:M7"/>
    <mergeCell ref="K13:N13"/>
    <mergeCell ref="K18:L18"/>
    <mergeCell ref="M18:N18"/>
    <mergeCell ref="G10:I10"/>
    <mergeCell ref="E15:J15"/>
    <mergeCell ref="I18:J18"/>
    <mergeCell ref="N7:Q7"/>
    <mergeCell ref="K14:N14"/>
    <mergeCell ref="P14:Q14"/>
    <mergeCell ref="K20:N20"/>
    <mergeCell ref="P20:Q20"/>
    <mergeCell ref="K26:N26"/>
    <mergeCell ref="P26:Q26"/>
    <mergeCell ref="K32:N32"/>
    <mergeCell ref="P32:Q32"/>
    <mergeCell ref="M19:N19"/>
    <mergeCell ref="K25:L25"/>
    <mergeCell ref="M25:N25"/>
    <mergeCell ref="K31:L31"/>
    <mergeCell ref="M31:N31"/>
    <mergeCell ref="K24:L24"/>
    <mergeCell ref="M24:N24"/>
    <mergeCell ref="B8:E8"/>
    <mergeCell ref="F8:Q8"/>
    <mergeCell ref="B9:E9"/>
    <mergeCell ref="G9:I9"/>
    <mergeCell ref="J9:Q9"/>
    <mergeCell ref="J10:N10"/>
    <mergeCell ref="G11:I11"/>
    <mergeCell ref="J11:N11"/>
    <mergeCell ref="E21:J21"/>
    <mergeCell ref="I19:J19"/>
    <mergeCell ref="K38:N38"/>
    <mergeCell ref="P38:Q38"/>
    <mergeCell ref="P16:Q16"/>
    <mergeCell ref="P22:Q22"/>
    <mergeCell ref="K19:L19"/>
    <mergeCell ref="P19:Q19"/>
    <mergeCell ref="P25:Q25"/>
    <mergeCell ref="P31:Q31"/>
    <mergeCell ref="P37:Q37"/>
    <mergeCell ref="P28:Q28"/>
    <mergeCell ref="K23:Q23"/>
    <mergeCell ref="P34:Q34"/>
    <mergeCell ref="K35:Q35"/>
    <mergeCell ref="K37:L37"/>
    <mergeCell ref="M37:N37"/>
    <mergeCell ref="K73:N73"/>
    <mergeCell ref="O73:Q73"/>
    <mergeCell ref="B70:E71"/>
    <mergeCell ref="K56:Q56"/>
    <mergeCell ref="C57:J57"/>
    <mergeCell ref="K57:Q57"/>
    <mergeCell ref="P67:Q67"/>
    <mergeCell ref="F54:Q54"/>
    <mergeCell ref="K66:L66"/>
    <mergeCell ref="B69:J69"/>
    <mergeCell ref="B66:J66"/>
    <mergeCell ref="K69:Q69"/>
    <mergeCell ref="F70:M70"/>
    <mergeCell ref="P70:Q70"/>
    <mergeCell ref="F71:J71"/>
    <mergeCell ref="K71:N71"/>
    <mergeCell ref="O71:Q71"/>
    <mergeCell ref="C56:J56"/>
    <mergeCell ref="P68:Q68"/>
    <mergeCell ref="B67:J68"/>
    <mergeCell ref="K68:O68"/>
    <mergeCell ref="K67:O67"/>
  </mergeCells>
  <phoneticPr fontId="1"/>
  <dataValidations count="20">
    <dataValidation type="list" allowBlank="1" showInputMessage="1" showErrorMessage="1" sqref="N7:Q7" xr:uid="{00000000-0002-0000-0000-000000000000}">
      <formula1>$S$7:$T$7</formula1>
    </dataValidation>
    <dataValidation type="list" allowBlank="1" showInputMessage="1" showErrorMessage="1" sqref="O74:Q74" xr:uid="{00000000-0002-0000-0000-000001000000}">
      <formula1>$S$74:$T$74</formula1>
    </dataValidation>
    <dataValidation type="list" allowBlank="1" showInputMessage="1" showErrorMessage="1" sqref="I61:M61 P61:Q61" xr:uid="{00000000-0002-0000-0000-000002000000}">
      <formula1>$S$62:$T$62</formula1>
    </dataValidation>
    <dataValidation type="list" allowBlank="1" showInputMessage="1" showErrorMessage="1" sqref="N6:O6" xr:uid="{00000000-0002-0000-0000-000003000000}">
      <formula1>$S$6:$T$6</formula1>
    </dataValidation>
    <dataValidation type="list" allowBlank="1" showInputMessage="1" showErrorMessage="1" sqref="V11 W8" xr:uid="{00000000-0002-0000-0000-000004000000}">
      <formula1>$S$5:$T$5</formula1>
    </dataValidation>
    <dataValidation type="list" allowBlank="1" showInputMessage="1" showErrorMessage="1" sqref="I62:L62" xr:uid="{00000000-0002-0000-0000-000005000000}">
      <formula1>$S$66:$U$66</formula1>
    </dataValidation>
    <dataValidation type="list" allowBlank="1" showInputMessage="1" showErrorMessage="1" sqref="M64" xr:uid="{00000000-0002-0000-0000-000006000000}">
      <formula1>$S$64:$T$64</formula1>
    </dataValidation>
    <dataValidation type="list" allowBlank="1" showInputMessage="1" showErrorMessage="1" sqref="M63" xr:uid="{00000000-0002-0000-0000-000007000000}">
      <formula1>$S$63:$T$63</formula1>
    </dataValidation>
    <dataValidation type="list" allowBlank="1" showInputMessage="1" showErrorMessage="1" sqref="P65:Q65" xr:uid="{00000000-0002-0000-0000-000008000000}">
      <formula1>$AA$65:$AA$66</formula1>
    </dataValidation>
    <dataValidation type="list" allowBlank="1" showInputMessage="1" showErrorMessage="1" sqref="P16 P34 P40 P22 P28 P46" xr:uid="{00000000-0002-0000-0000-000009000000}">
      <formula1>$S$8:$S$10</formula1>
    </dataValidation>
    <dataValidation type="list" allowBlank="1" showInputMessage="1" showErrorMessage="1" sqref="M43:N43 M37:N37 M31:N31 M25:N25 M19:N19 M49:N49" xr:uid="{00000000-0002-0000-0000-00000A000000}">
      <formula1>$S$19:$W$19</formula1>
    </dataValidation>
    <dataValidation type="list" allowBlank="1" showInputMessage="1" showErrorMessage="1" sqref="P14:Q14 P20:Q20 P26:Q26 P32:Q32 P38:Q38 P44:Q44" xr:uid="{00000000-0002-0000-0000-00000B000000}">
      <formula1>$S$14:$X$14</formula1>
    </dataValidation>
    <dataValidation type="list" allowBlank="1" showInputMessage="1" showErrorMessage="1" sqref="M48:N48 M42:N42 M30:N30 M24:N24 M18:N18 M36:N36 P18:Q18 P24:Q24 P30:Q30 P36:Q36 P42:Q42 P48:Q48" xr:uid="{00000000-0002-0000-0000-00000C000000}">
      <formula1>$S$18:$W$18</formula1>
    </dataValidation>
    <dataValidation type="list" allowBlank="1" showInputMessage="1" showErrorMessage="1" sqref="F60:I60" xr:uid="{00000000-0002-0000-0000-00000D000000}">
      <formula1>$S$60:$Y$60</formula1>
    </dataValidation>
    <dataValidation type="list" allowBlank="1" showInputMessage="1" showErrorMessage="1" sqref="N70 N72" xr:uid="{00000000-0002-0000-0000-00000E000000}">
      <formula1>$S$70:$T$70</formula1>
    </dataValidation>
    <dataValidation type="list" allowBlank="1" showInputMessage="1" showErrorMessage="1" sqref="P70:Q70 P72:Q72" xr:uid="{00000000-0002-0000-0000-00000F000000}">
      <formula1>$S$71:$V$71</formula1>
    </dataValidation>
    <dataValidation type="list" allowBlank="1" showInputMessage="1" showErrorMessage="1" sqref="K66:L66" xr:uid="{00000000-0002-0000-0000-000010000000}">
      <formula1>$S$69:$T$69</formula1>
    </dataValidation>
    <dataValidation type="list" allowBlank="1" showInputMessage="1" showErrorMessage="1" sqref="N5:Q5" xr:uid="{00000000-0002-0000-0000-000011000000}">
      <formula1>$S$5:$U$5</formula1>
    </dataValidation>
    <dataValidation type="list" allowBlank="1" showInputMessage="1" showErrorMessage="1" sqref="P68" xr:uid="{00000000-0002-0000-0000-000012000000}">
      <formula1>$U$70:$V$70</formula1>
    </dataValidation>
    <dataValidation type="list" allowBlank="1" showInputMessage="1" showErrorMessage="1" sqref="P67" xr:uid="{00000000-0002-0000-0000-000013000000}">
      <formula1>$U$69:$V$69</formula1>
    </dataValidation>
  </dataValidations>
  <printOptions horizontalCentered="1"/>
  <pageMargins left="0.70866141732283472" right="0.31496062992125984" top="0.15748031496062992" bottom="0.15748031496062992" header="0.31496062992125984" footer="0.31496062992125984"/>
  <pageSetup paperSize="9" scale="76" orientation="portrait" r:id="rId1"/>
  <rowBreaks count="1" manualBreakCount="1">
    <brk id="49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B77"/>
  <sheetViews>
    <sheetView view="pageBreakPreview" topLeftCell="A52" zoomScale="80" zoomScaleNormal="70" zoomScaleSheetLayoutView="80" workbookViewId="0">
      <selection activeCell="O69" sqref="O69"/>
    </sheetView>
  </sheetViews>
  <sheetFormatPr defaultColWidth="9" defaultRowHeight="18" customHeight="1" x14ac:dyDescent="0.15"/>
  <cols>
    <col min="1" max="1" width="1.125" style="1" customWidth="1"/>
    <col min="2" max="2" width="4" style="1" customWidth="1"/>
    <col min="3" max="4" width="2.625" style="1" customWidth="1"/>
    <col min="5" max="5" width="12" style="1" customWidth="1"/>
    <col min="6" max="6" width="2.625" style="1" customWidth="1"/>
    <col min="7" max="7" width="5.125" style="1" customWidth="1"/>
    <col min="8" max="8" width="4.5" style="1" customWidth="1"/>
    <col min="9" max="9" width="6" style="1" customWidth="1"/>
    <col min="10" max="10" width="4" style="1" customWidth="1"/>
    <col min="11" max="11" width="9" style="1"/>
    <col min="12" max="12" width="2.25" style="1" customWidth="1"/>
    <col min="13" max="13" width="12.5" style="1" customWidth="1"/>
    <col min="14" max="14" width="9" style="1"/>
    <col min="15" max="15" width="12.625" style="1" customWidth="1"/>
    <col min="16" max="16" width="11.625" style="1" customWidth="1"/>
    <col min="17" max="17" width="8.5" style="1" customWidth="1"/>
    <col min="18" max="25" width="9" style="4" hidden="1" customWidth="1"/>
    <col min="26" max="28" width="9" style="1" hidden="1" customWidth="1"/>
    <col min="29" max="29" width="0" style="1" hidden="1" customWidth="1"/>
    <col min="30" max="16384" width="9" style="1"/>
  </cols>
  <sheetData>
    <row r="1" spans="2:25" ht="13.5" customHeight="1" x14ac:dyDescent="0.15">
      <c r="Q1" s="59" t="s">
        <v>133</v>
      </c>
      <c r="R1" s="1"/>
      <c r="S1" s="1"/>
      <c r="T1" s="1"/>
      <c r="U1" s="1"/>
      <c r="V1" s="1"/>
      <c r="W1" s="1"/>
      <c r="X1" s="1"/>
      <c r="Y1" s="1"/>
    </row>
    <row r="2" spans="2:25" ht="18" customHeight="1" x14ac:dyDescent="0.15">
      <c r="B2" s="57" t="s">
        <v>134</v>
      </c>
      <c r="J2" s="33"/>
      <c r="R2" s="1"/>
      <c r="S2" s="1"/>
      <c r="T2" s="1"/>
      <c r="U2" s="1"/>
      <c r="V2" s="1"/>
      <c r="W2" s="1"/>
      <c r="X2" s="1"/>
      <c r="Y2" s="1"/>
    </row>
    <row r="3" spans="2:25" ht="32.25" customHeight="1" x14ac:dyDescent="0.15">
      <c r="B3" s="166" t="s">
        <v>136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2:25" ht="21.75" customHeight="1" thickBot="1" x14ac:dyDescent="0.2">
      <c r="B4" s="185" t="s">
        <v>135</v>
      </c>
      <c r="C4" s="185"/>
      <c r="D4" s="185"/>
      <c r="E4" s="185"/>
      <c r="F4" s="185"/>
      <c r="G4" s="185"/>
      <c r="H4" s="185"/>
      <c r="I4" s="185"/>
      <c r="J4" s="185"/>
      <c r="K4" s="186"/>
      <c r="L4" s="186"/>
      <c r="M4" s="186"/>
      <c r="N4" s="186"/>
      <c r="O4" s="186"/>
      <c r="P4" s="186"/>
      <c r="Q4" s="186"/>
    </row>
    <row r="5" spans="2:25" ht="20.65" customHeight="1" x14ac:dyDescent="0.15">
      <c r="B5" s="168" t="s">
        <v>12</v>
      </c>
      <c r="C5" s="169"/>
      <c r="D5" s="169"/>
      <c r="E5" s="170"/>
      <c r="F5" s="171" t="s">
        <v>115</v>
      </c>
      <c r="G5" s="172"/>
      <c r="H5" s="173"/>
      <c r="I5" s="173"/>
      <c r="J5" s="173"/>
      <c r="K5" s="173"/>
      <c r="L5" s="173"/>
      <c r="M5" s="174"/>
      <c r="N5" s="175" t="s">
        <v>109</v>
      </c>
      <c r="O5" s="176"/>
      <c r="P5" s="177"/>
      <c r="Q5" s="178"/>
      <c r="S5" s="4" t="s">
        <v>109</v>
      </c>
      <c r="T5" s="4" t="s">
        <v>4</v>
      </c>
      <c r="U5" s="4" t="s">
        <v>110</v>
      </c>
    </row>
    <row r="6" spans="2:25" ht="20.65" customHeight="1" x14ac:dyDescent="0.15">
      <c r="B6" s="150" t="s">
        <v>13</v>
      </c>
      <c r="C6" s="151"/>
      <c r="D6" s="151"/>
      <c r="E6" s="120"/>
      <c r="F6" s="179" t="s">
        <v>0</v>
      </c>
      <c r="G6" s="180"/>
      <c r="H6" s="181"/>
      <c r="I6" s="181"/>
      <c r="J6" s="181"/>
      <c r="K6" s="181"/>
      <c r="L6" s="181"/>
      <c r="M6" s="182"/>
      <c r="N6" s="183" t="s">
        <v>6</v>
      </c>
      <c r="O6" s="184"/>
      <c r="P6" s="160"/>
      <c r="Q6" s="161"/>
      <c r="S6" s="4" t="s">
        <v>5</v>
      </c>
      <c r="T6" s="4" t="s">
        <v>6</v>
      </c>
    </row>
    <row r="7" spans="2:25" ht="20.65" customHeight="1" x14ac:dyDescent="0.15">
      <c r="B7" s="197" t="s">
        <v>131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9"/>
      <c r="N7" s="159" t="s">
        <v>8</v>
      </c>
      <c r="O7" s="160"/>
      <c r="P7" s="160"/>
      <c r="Q7" s="161"/>
      <c r="S7" s="4" t="s">
        <v>7</v>
      </c>
      <c r="T7" s="4" t="s">
        <v>8</v>
      </c>
    </row>
    <row r="8" spans="2:25" ht="20.65" customHeight="1" x14ac:dyDescent="0.15">
      <c r="B8" s="150" t="s">
        <v>41</v>
      </c>
      <c r="C8" s="151"/>
      <c r="D8" s="151"/>
      <c r="E8" s="120"/>
      <c r="F8" s="126" t="s">
        <v>120</v>
      </c>
      <c r="G8" s="127"/>
      <c r="H8" s="128"/>
      <c r="I8" s="128"/>
      <c r="J8" s="128"/>
      <c r="K8" s="128"/>
      <c r="L8" s="128"/>
      <c r="M8" s="128"/>
      <c r="N8" s="128"/>
      <c r="O8" s="128"/>
      <c r="P8" s="128"/>
      <c r="Q8" s="129"/>
      <c r="S8" s="4" t="s">
        <v>111</v>
      </c>
    </row>
    <row r="9" spans="2:25" ht="20.65" customHeight="1" x14ac:dyDescent="0.15">
      <c r="B9" s="152" t="s">
        <v>42</v>
      </c>
      <c r="C9" s="153"/>
      <c r="D9" s="153"/>
      <c r="E9" s="154"/>
      <c r="F9" s="11" t="s">
        <v>31</v>
      </c>
      <c r="G9" s="155" t="s">
        <v>33</v>
      </c>
      <c r="H9" s="156"/>
      <c r="I9" s="157"/>
      <c r="J9" s="126" t="s">
        <v>117</v>
      </c>
      <c r="K9" s="128"/>
      <c r="L9" s="128"/>
      <c r="M9" s="128"/>
      <c r="N9" s="128"/>
      <c r="O9" s="128"/>
      <c r="P9" s="128"/>
      <c r="Q9" s="129"/>
      <c r="S9" s="4" t="s">
        <v>69</v>
      </c>
    </row>
    <row r="10" spans="2:25" ht="20.65" customHeight="1" x14ac:dyDescent="0.15">
      <c r="B10" s="5"/>
      <c r="C10" s="15"/>
      <c r="D10" s="15"/>
      <c r="E10" s="6"/>
      <c r="F10" s="11" t="s">
        <v>39</v>
      </c>
      <c r="G10" s="155" t="s">
        <v>34</v>
      </c>
      <c r="H10" s="156"/>
      <c r="I10" s="157"/>
      <c r="J10" s="126" t="s">
        <v>118</v>
      </c>
      <c r="K10" s="128"/>
      <c r="L10" s="128"/>
      <c r="M10" s="128"/>
      <c r="N10" s="128"/>
      <c r="O10" s="54" t="s">
        <v>14</v>
      </c>
      <c r="P10" s="19"/>
      <c r="Q10" s="75"/>
      <c r="S10" s="4" t="s">
        <v>70</v>
      </c>
    </row>
    <row r="11" spans="2:25" ht="20.65" customHeight="1" x14ac:dyDescent="0.15">
      <c r="B11" s="7"/>
      <c r="C11" s="16"/>
      <c r="D11" s="16"/>
      <c r="E11" s="8"/>
      <c r="F11" s="11" t="s">
        <v>40</v>
      </c>
      <c r="G11" s="155" t="s">
        <v>35</v>
      </c>
      <c r="H11" s="156"/>
      <c r="I11" s="157"/>
      <c r="J11" s="158" t="s">
        <v>119</v>
      </c>
      <c r="K11" s="128"/>
      <c r="L11" s="128"/>
      <c r="M11" s="128"/>
      <c r="N11" s="128"/>
      <c r="O11" s="79" t="s">
        <v>14</v>
      </c>
      <c r="P11" s="20"/>
      <c r="Q11" s="75"/>
    </row>
    <row r="12" spans="2:25" ht="20.65" customHeight="1" x14ac:dyDescent="0.15">
      <c r="B12" s="257"/>
      <c r="C12" s="26" t="s">
        <v>15</v>
      </c>
      <c r="D12" s="27"/>
      <c r="E12" s="27"/>
      <c r="F12" s="126" t="s">
        <v>116</v>
      </c>
      <c r="G12" s="127"/>
      <c r="H12" s="128"/>
      <c r="I12" s="128"/>
      <c r="J12" s="128"/>
      <c r="K12" s="128"/>
      <c r="L12" s="128"/>
      <c r="M12" s="128"/>
      <c r="N12" s="128"/>
      <c r="O12" s="128"/>
      <c r="P12" s="128"/>
      <c r="Q12" s="129"/>
    </row>
    <row r="13" spans="2:25" ht="20.65" customHeight="1" x14ac:dyDescent="0.15">
      <c r="B13" s="258"/>
      <c r="C13" s="118" t="s">
        <v>16</v>
      </c>
      <c r="D13" s="151"/>
      <c r="E13" s="189"/>
      <c r="F13" s="189"/>
      <c r="G13" s="189"/>
      <c r="H13" s="189"/>
      <c r="I13" s="189"/>
      <c r="J13" s="190"/>
      <c r="K13" s="141" t="s">
        <v>121</v>
      </c>
      <c r="L13" s="142"/>
      <c r="M13" s="142"/>
      <c r="N13" s="142"/>
      <c r="O13" s="194" t="s">
        <v>68</v>
      </c>
      <c r="P13" s="195"/>
      <c r="Q13" s="196"/>
    </row>
    <row r="14" spans="2:25" ht="20.65" customHeight="1" x14ac:dyDescent="0.15">
      <c r="B14" s="258"/>
      <c r="C14" s="28" t="s">
        <v>25</v>
      </c>
      <c r="D14" s="29"/>
      <c r="E14" s="18"/>
      <c r="F14" s="11" t="s">
        <v>31</v>
      </c>
      <c r="G14" s="155" t="s">
        <v>32</v>
      </c>
      <c r="H14" s="156"/>
      <c r="I14" s="156"/>
      <c r="J14" s="157"/>
      <c r="K14" s="141" t="s">
        <v>121</v>
      </c>
      <c r="L14" s="142"/>
      <c r="M14" s="142"/>
      <c r="N14" s="142"/>
      <c r="O14" s="60" t="s">
        <v>80</v>
      </c>
      <c r="P14" s="143" t="s">
        <v>92</v>
      </c>
      <c r="Q14" s="144"/>
      <c r="S14" s="4" t="s">
        <v>92</v>
      </c>
      <c r="T14" s="4" t="s">
        <v>93</v>
      </c>
      <c r="U14" s="4" t="s">
        <v>94</v>
      </c>
      <c r="V14" s="4" t="s">
        <v>95</v>
      </c>
      <c r="W14" s="12" t="s">
        <v>96</v>
      </c>
      <c r="X14" s="12" t="s">
        <v>81</v>
      </c>
    </row>
    <row r="15" spans="2:25" ht="20.65" customHeight="1" x14ac:dyDescent="0.15">
      <c r="B15" s="258"/>
      <c r="C15" s="9"/>
      <c r="D15" s="11" t="s">
        <v>82</v>
      </c>
      <c r="E15" s="155" t="s">
        <v>1</v>
      </c>
      <c r="F15" s="156"/>
      <c r="G15" s="156"/>
      <c r="H15" s="156"/>
      <c r="I15" s="156"/>
      <c r="J15" s="157"/>
      <c r="K15" s="89"/>
      <c r="L15" s="92" t="s">
        <v>112</v>
      </c>
      <c r="M15" s="90"/>
      <c r="N15" s="93" t="s">
        <v>113</v>
      </c>
      <c r="O15" s="74"/>
      <c r="P15" s="74"/>
      <c r="Q15" s="75"/>
    </row>
    <row r="16" spans="2:25" ht="20.65" customHeight="1" x14ac:dyDescent="0.15">
      <c r="B16" s="258"/>
      <c r="C16" s="9"/>
      <c r="D16" s="11" t="s">
        <v>83</v>
      </c>
      <c r="E16" s="155" t="s">
        <v>2</v>
      </c>
      <c r="F16" s="156"/>
      <c r="G16" s="156"/>
      <c r="H16" s="156"/>
      <c r="I16" s="156"/>
      <c r="J16" s="157"/>
      <c r="K16" s="89">
        <v>3</v>
      </c>
      <c r="L16" s="92" t="s">
        <v>112</v>
      </c>
      <c r="M16" s="91">
        <v>2</v>
      </c>
      <c r="N16" s="94" t="s">
        <v>113</v>
      </c>
      <c r="O16" s="21" t="s">
        <v>122</v>
      </c>
      <c r="P16" s="145" t="s">
        <v>123</v>
      </c>
      <c r="Q16" s="144"/>
    </row>
    <row r="17" spans="2:23" ht="20.65" customHeight="1" x14ac:dyDescent="0.15">
      <c r="B17" s="258"/>
      <c r="C17" s="9"/>
      <c r="D17" s="11" t="s">
        <v>84</v>
      </c>
      <c r="E17" s="191" t="s">
        <v>114</v>
      </c>
      <c r="F17" s="192"/>
      <c r="G17" s="192"/>
      <c r="H17" s="192"/>
      <c r="I17" s="192"/>
      <c r="J17" s="193"/>
      <c r="K17" s="126"/>
      <c r="L17" s="127"/>
      <c r="M17" s="128"/>
      <c r="N17" s="128"/>
      <c r="O17" s="128"/>
      <c r="P17" s="128"/>
      <c r="Q17" s="129"/>
    </row>
    <row r="18" spans="2:23" ht="20.65" customHeight="1" x14ac:dyDescent="0.15">
      <c r="B18" s="258"/>
      <c r="C18" s="9"/>
      <c r="D18" s="55" t="s">
        <v>85</v>
      </c>
      <c r="E18" s="65" t="s">
        <v>71</v>
      </c>
      <c r="F18" s="65"/>
      <c r="G18" s="65"/>
      <c r="H18" s="66"/>
      <c r="I18" s="233" t="s">
        <v>86</v>
      </c>
      <c r="J18" s="234"/>
      <c r="K18" s="146" t="s">
        <v>88</v>
      </c>
      <c r="L18" s="147"/>
      <c r="M18" s="130" t="s">
        <v>77</v>
      </c>
      <c r="N18" s="200"/>
      <c r="O18" s="70"/>
      <c r="P18" s="71"/>
      <c r="Q18" s="72"/>
      <c r="S18" s="4" t="s">
        <v>72</v>
      </c>
      <c r="T18" s="4" t="s">
        <v>73</v>
      </c>
      <c r="U18" s="4" t="s">
        <v>91</v>
      </c>
      <c r="V18" s="12" t="s">
        <v>75</v>
      </c>
      <c r="W18" s="12" t="s">
        <v>77</v>
      </c>
    </row>
    <row r="19" spans="2:23" ht="20.65" customHeight="1" x14ac:dyDescent="0.15">
      <c r="B19" s="258"/>
      <c r="C19" s="10"/>
      <c r="D19" s="67"/>
      <c r="E19" s="68"/>
      <c r="F19" s="68"/>
      <c r="G19" s="68"/>
      <c r="H19" s="69"/>
      <c r="I19" s="233" t="s">
        <v>87</v>
      </c>
      <c r="J19" s="234"/>
      <c r="K19" s="146" t="s">
        <v>88</v>
      </c>
      <c r="L19" s="147"/>
      <c r="M19" s="130" t="s">
        <v>75</v>
      </c>
      <c r="N19" s="200"/>
      <c r="O19" s="56" t="s">
        <v>89</v>
      </c>
      <c r="P19" s="148" t="s">
        <v>126</v>
      </c>
      <c r="Q19" s="149"/>
      <c r="S19" s="4" t="s">
        <v>72</v>
      </c>
      <c r="T19" s="4" t="s">
        <v>73</v>
      </c>
      <c r="U19" s="4" t="s">
        <v>74</v>
      </c>
      <c r="V19" s="12" t="s">
        <v>75</v>
      </c>
      <c r="W19" s="12" t="s">
        <v>76</v>
      </c>
    </row>
    <row r="20" spans="2:23" ht="20.65" customHeight="1" x14ac:dyDescent="0.15">
      <c r="B20" s="258"/>
      <c r="C20" s="28" t="s">
        <v>26</v>
      </c>
      <c r="D20" s="29"/>
      <c r="E20" s="18"/>
      <c r="F20" s="11" t="s">
        <v>31</v>
      </c>
      <c r="G20" s="155" t="s">
        <v>32</v>
      </c>
      <c r="H20" s="156"/>
      <c r="I20" s="156"/>
      <c r="J20" s="157"/>
      <c r="K20" s="141" t="s">
        <v>124</v>
      </c>
      <c r="L20" s="142"/>
      <c r="M20" s="142"/>
      <c r="N20" s="142"/>
      <c r="O20" s="60" t="s">
        <v>80</v>
      </c>
      <c r="P20" s="143" t="s">
        <v>96</v>
      </c>
      <c r="Q20" s="144"/>
      <c r="V20" s="12"/>
      <c r="W20" s="12"/>
    </row>
    <row r="21" spans="2:23" ht="20.65" customHeight="1" x14ac:dyDescent="0.15">
      <c r="B21" s="14" t="s">
        <v>43</v>
      </c>
      <c r="C21" s="9"/>
      <c r="D21" s="11" t="s">
        <v>82</v>
      </c>
      <c r="E21" s="155" t="s">
        <v>1</v>
      </c>
      <c r="F21" s="156"/>
      <c r="G21" s="156"/>
      <c r="H21" s="156"/>
      <c r="I21" s="156"/>
      <c r="J21" s="157"/>
      <c r="K21" s="89"/>
      <c r="L21" s="92" t="s">
        <v>112</v>
      </c>
      <c r="M21" s="90"/>
      <c r="N21" s="93" t="s">
        <v>113</v>
      </c>
      <c r="O21" s="74"/>
      <c r="P21" s="74"/>
      <c r="Q21" s="75"/>
    </row>
    <row r="22" spans="2:23" ht="20.65" customHeight="1" x14ac:dyDescent="0.15">
      <c r="B22" s="259" t="s">
        <v>17</v>
      </c>
      <c r="C22" s="9"/>
      <c r="D22" s="11" t="s">
        <v>83</v>
      </c>
      <c r="E22" s="155" t="s">
        <v>2</v>
      </c>
      <c r="F22" s="156"/>
      <c r="G22" s="156"/>
      <c r="H22" s="156"/>
      <c r="I22" s="156"/>
      <c r="J22" s="157"/>
      <c r="K22" s="89"/>
      <c r="L22" s="92" t="s">
        <v>112</v>
      </c>
      <c r="M22" s="91">
        <v>8</v>
      </c>
      <c r="N22" s="94" t="s">
        <v>113</v>
      </c>
      <c r="O22" s="21" t="s">
        <v>122</v>
      </c>
      <c r="P22" s="145" t="s">
        <v>125</v>
      </c>
      <c r="Q22" s="144"/>
    </row>
    <row r="23" spans="2:23" ht="20.65" customHeight="1" x14ac:dyDescent="0.15">
      <c r="B23" s="259"/>
      <c r="C23" s="9"/>
      <c r="D23" s="11" t="s">
        <v>84</v>
      </c>
      <c r="E23" s="191" t="s">
        <v>114</v>
      </c>
      <c r="F23" s="192"/>
      <c r="G23" s="192"/>
      <c r="H23" s="192"/>
      <c r="I23" s="192"/>
      <c r="J23" s="193"/>
      <c r="K23" s="126"/>
      <c r="L23" s="127"/>
      <c r="M23" s="128"/>
      <c r="N23" s="128"/>
      <c r="O23" s="128"/>
      <c r="P23" s="128"/>
      <c r="Q23" s="129"/>
    </row>
    <row r="24" spans="2:23" ht="20.65" customHeight="1" x14ac:dyDescent="0.15">
      <c r="B24" s="259"/>
      <c r="C24" s="9"/>
      <c r="D24" s="55" t="s">
        <v>85</v>
      </c>
      <c r="E24" s="65" t="s">
        <v>71</v>
      </c>
      <c r="F24" s="65"/>
      <c r="G24" s="65"/>
      <c r="H24" s="66"/>
      <c r="I24" s="233" t="s">
        <v>86</v>
      </c>
      <c r="J24" s="234"/>
      <c r="K24" s="146" t="s">
        <v>88</v>
      </c>
      <c r="L24" s="147"/>
      <c r="M24" s="130" t="s">
        <v>77</v>
      </c>
      <c r="N24" s="200"/>
      <c r="O24" s="70"/>
      <c r="P24" s="71"/>
      <c r="Q24" s="72"/>
    </row>
    <row r="25" spans="2:23" ht="20.65" customHeight="1" x14ac:dyDescent="0.15">
      <c r="B25" s="259"/>
      <c r="C25" s="10"/>
      <c r="D25" s="67"/>
      <c r="E25" s="68"/>
      <c r="F25" s="68"/>
      <c r="G25" s="68"/>
      <c r="H25" s="69"/>
      <c r="I25" s="233" t="s">
        <v>87</v>
      </c>
      <c r="J25" s="234"/>
      <c r="K25" s="146" t="s">
        <v>88</v>
      </c>
      <c r="L25" s="147"/>
      <c r="M25" s="130" t="s">
        <v>76</v>
      </c>
      <c r="N25" s="200"/>
      <c r="O25" s="56" t="s">
        <v>89</v>
      </c>
      <c r="P25" s="148"/>
      <c r="Q25" s="149"/>
    </row>
    <row r="26" spans="2:23" ht="20.65" customHeight="1" x14ac:dyDescent="0.15">
      <c r="B26" s="259"/>
      <c r="C26" s="28" t="s">
        <v>28</v>
      </c>
      <c r="D26" s="29"/>
      <c r="E26" s="18"/>
      <c r="F26" s="11" t="s">
        <v>31</v>
      </c>
      <c r="G26" s="155" t="s">
        <v>32</v>
      </c>
      <c r="H26" s="156"/>
      <c r="I26" s="156"/>
      <c r="J26" s="157"/>
      <c r="K26" s="141"/>
      <c r="L26" s="142"/>
      <c r="M26" s="142"/>
      <c r="N26" s="142"/>
      <c r="O26" s="60" t="s">
        <v>80</v>
      </c>
      <c r="P26" s="143"/>
      <c r="Q26" s="144"/>
    </row>
    <row r="27" spans="2:23" ht="20.65" customHeight="1" x14ac:dyDescent="0.15">
      <c r="B27" s="259"/>
      <c r="C27" s="9"/>
      <c r="D27" s="11" t="s">
        <v>82</v>
      </c>
      <c r="E27" s="155" t="s">
        <v>1</v>
      </c>
      <c r="F27" s="156"/>
      <c r="G27" s="156"/>
      <c r="H27" s="156"/>
      <c r="I27" s="156"/>
      <c r="J27" s="157"/>
      <c r="K27" s="89"/>
      <c r="L27" s="92" t="s">
        <v>112</v>
      </c>
      <c r="M27" s="90"/>
      <c r="N27" s="93" t="s">
        <v>113</v>
      </c>
      <c r="O27" s="74"/>
      <c r="P27" s="74"/>
      <c r="Q27" s="75"/>
    </row>
    <row r="28" spans="2:23" ht="20.65" customHeight="1" x14ac:dyDescent="0.15">
      <c r="B28" s="259"/>
      <c r="C28" s="9"/>
      <c r="D28" s="11" t="s">
        <v>83</v>
      </c>
      <c r="E28" s="155" t="s">
        <v>2</v>
      </c>
      <c r="F28" s="156"/>
      <c r="G28" s="156"/>
      <c r="H28" s="156"/>
      <c r="I28" s="156"/>
      <c r="J28" s="157"/>
      <c r="K28" s="89"/>
      <c r="L28" s="92" t="s">
        <v>112</v>
      </c>
      <c r="M28" s="91"/>
      <c r="N28" s="94" t="s">
        <v>113</v>
      </c>
      <c r="O28" s="21" t="s">
        <v>122</v>
      </c>
      <c r="P28" s="145"/>
      <c r="Q28" s="144"/>
    </row>
    <row r="29" spans="2:23" ht="20.65" customHeight="1" x14ac:dyDescent="0.15">
      <c r="B29" s="259"/>
      <c r="C29" s="9"/>
      <c r="D29" s="11" t="s">
        <v>84</v>
      </c>
      <c r="E29" s="191" t="s">
        <v>114</v>
      </c>
      <c r="F29" s="192"/>
      <c r="G29" s="192"/>
      <c r="H29" s="192"/>
      <c r="I29" s="192"/>
      <c r="J29" s="193"/>
      <c r="K29" s="126"/>
      <c r="L29" s="127"/>
      <c r="M29" s="128"/>
      <c r="N29" s="128"/>
      <c r="O29" s="128"/>
      <c r="P29" s="128"/>
      <c r="Q29" s="129"/>
    </row>
    <row r="30" spans="2:23" ht="20.65" customHeight="1" x14ac:dyDescent="0.15">
      <c r="B30" s="259"/>
      <c r="C30" s="9"/>
      <c r="D30" s="55" t="s">
        <v>85</v>
      </c>
      <c r="E30" s="65" t="s">
        <v>71</v>
      </c>
      <c r="F30" s="65"/>
      <c r="G30" s="65"/>
      <c r="H30" s="66"/>
      <c r="I30" s="233" t="s">
        <v>86</v>
      </c>
      <c r="J30" s="234"/>
      <c r="K30" s="146" t="s">
        <v>88</v>
      </c>
      <c r="L30" s="147"/>
      <c r="M30" s="130"/>
      <c r="N30" s="200"/>
      <c r="O30" s="70"/>
      <c r="P30" s="71"/>
      <c r="Q30" s="72"/>
    </row>
    <row r="31" spans="2:23" ht="20.65" customHeight="1" x14ac:dyDescent="0.15">
      <c r="B31" s="259"/>
      <c r="C31" s="10"/>
      <c r="D31" s="67"/>
      <c r="E31" s="68"/>
      <c r="F31" s="68"/>
      <c r="G31" s="68"/>
      <c r="H31" s="69"/>
      <c r="I31" s="233" t="s">
        <v>87</v>
      </c>
      <c r="J31" s="234"/>
      <c r="K31" s="146" t="s">
        <v>88</v>
      </c>
      <c r="L31" s="147"/>
      <c r="M31" s="130"/>
      <c r="N31" s="200"/>
      <c r="O31" s="56" t="s">
        <v>89</v>
      </c>
      <c r="P31" s="148"/>
      <c r="Q31" s="149"/>
    </row>
    <row r="32" spans="2:23" ht="20.65" customHeight="1" x14ac:dyDescent="0.15">
      <c r="B32" s="259"/>
      <c r="C32" s="28" t="s">
        <v>27</v>
      </c>
      <c r="D32" s="29"/>
      <c r="E32" s="18"/>
      <c r="F32" s="11" t="s">
        <v>31</v>
      </c>
      <c r="G32" s="155" t="s">
        <v>32</v>
      </c>
      <c r="H32" s="156"/>
      <c r="I32" s="156"/>
      <c r="J32" s="157"/>
      <c r="K32" s="141"/>
      <c r="L32" s="142"/>
      <c r="M32" s="142"/>
      <c r="N32" s="142"/>
      <c r="O32" s="60" t="s">
        <v>80</v>
      </c>
      <c r="P32" s="143"/>
      <c r="Q32" s="144"/>
    </row>
    <row r="33" spans="2:27" ht="20.65" customHeight="1" x14ac:dyDescent="0.15">
      <c r="B33" s="259"/>
      <c r="C33" s="9"/>
      <c r="D33" s="11" t="s">
        <v>82</v>
      </c>
      <c r="E33" s="155" t="s">
        <v>1</v>
      </c>
      <c r="F33" s="156"/>
      <c r="G33" s="156"/>
      <c r="H33" s="156"/>
      <c r="I33" s="156"/>
      <c r="J33" s="157"/>
      <c r="K33" s="89"/>
      <c r="L33" s="92" t="s">
        <v>112</v>
      </c>
      <c r="M33" s="90"/>
      <c r="N33" s="93" t="s">
        <v>113</v>
      </c>
      <c r="O33" s="74"/>
      <c r="P33" s="74"/>
      <c r="Q33" s="75"/>
    </row>
    <row r="34" spans="2:27" ht="20.65" customHeight="1" x14ac:dyDescent="0.15">
      <c r="B34" s="259"/>
      <c r="C34" s="9"/>
      <c r="D34" s="11" t="s">
        <v>83</v>
      </c>
      <c r="E34" s="155" t="s">
        <v>2</v>
      </c>
      <c r="F34" s="156"/>
      <c r="G34" s="156"/>
      <c r="H34" s="156"/>
      <c r="I34" s="156"/>
      <c r="J34" s="157"/>
      <c r="K34" s="89"/>
      <c r="L34" s="92" t="s">
        <v>112</v>
      </c>
      <c r="M34" s="91"/>
      <c r="N34" s="94" t="s">
        <v>113</v>
      </c>
      <c r="O34" s="21" t="s">
        <v>122</v>
      </c>
      <c r="P34" s="145"/>
      <c r="Q34" s="144"/>
    </row>
    <row r="35" spans="2:27" ht="20.65" customHeight="1" x14ac:dyDescent="0.15">
      <c r="B35" s="259"/>
      <c r="C35" s="9"/>
      <c r="D35" s="11" t="s">
        <v>84</v>
      </c>
      <c r="E35" s="191" t="s">
        <v>114</v>
      </c>
      <c r="F35" s="192"/>
      <c r="G35" s="192"/>
      <c r="H35" s="192"/>
      <c r="I35" s="192"/>
      <c r="J35" s="193"/>
      <c r="K35" s="126"/>
      <c r="L35" s="127"/>
      <c r="M35" s="128"/>
      <c r="N35" s="128"/>
      <c r="O35" s="128"/>
      <c r="P35" s="128"/>
      <c r="Q35" s="129"/>
    </row>
    <row r="36" spans="2:27" ht="20.65" customHeight="1" x14ac:dyDescent="0.15">
      <c r="B36" s="259"/>
      <c r="C36" s="9"/>
      <c r="D36" s="55" t="s">
        <v>85</v>
      </c>
      <c r="E36" s="65" t="s">
        <v>71</v>
      </c>
      <c r="F36" s="65"/>
      <c r="G36" s="65"/>
      <c r="H36" s="66"/>
      <c r="I36" s="233" t="s">
        <v>86</v>
      </c>
      <c r="J36" s="234"/>
      <c r="K36" s="146" t="s">
        <v>88</v>
      </c>
      <c r="L36" s="147"/>
      <c r="M36" s="130"/>
      <c r="N36" s="200"/>
      <c r="O36" s="70"/>
      <c r="P36" s="71"/>
      <c r="Q36" s="72"/>
    </row>
    <row r="37" spans="2:27" ht="20.65" customHeight="1" x14ac:dyDescent="0.15">
      <c r="B37" s="259"/>
      <c r="C37" s="10"/>
      <c r="D37" s="67"/>
      <c r="E37" s="68"/>
      <c r="F37" s="68"/>
      <c r="G37" s="68"/>
      <c r="H37" s="69"/>
      <c r="I37" s="233" t="s">
        <v>87</v>
      </c>
      <c r="J37" s="234"/>
      <c r="K37" s="146" t="s">
        <v>88</v>
      </c>
      <c r="L37" s="147"/>
      <c r="M37" s="130"/>
      <c r="N37" s="200"/>
      <c r="O37" s="56" t="s">
        <v>89</v>
      </c>
      <c r="P37" s="148"/>
      <c r="Q37" s="149"/>
    </row>
    <row r="38" spans="2:27" ht="20.65" customHeight="1" x14ac:dyDescent="0.15">
      <c r="B38" s="259"/>
      <c r="C38" s="28" t="s">
        <v>29</v>
      </c>
      <c r="D38" s="29"/>
      <c r="E38" s="18"/>
      <c r="F38" s="11" t="s">
        <v>31</v>
      </c>
      <c r="G38" s="155" t="s">
        <v>32</v>
      </c>
      <c r="H38" s="156"/>
      <c r="I38" s="156"/>
      <c r="J38" s="157"/>
      <c r="K38" s="141"/>
      <c r="L38" s="142"/>
      <c r="M38" s="142"/>
      <c r="N38" s="142"/>
      <c r="O38" s="60" t="s">
        <v>80</v>
      </c>
      <c r="P38" s="143"/>
      <c r="Q38" s="144"/>
    </row>
    <row r="39" spans="2:27" ht="20.65" customHeight="1" x14ac:dyDescent="0.15">
      <c r="B39" s="259"/>
      <c r="C39" s="9"/>
      <c r="D39" s="11" t="s">
        <v>82</v>
      </c>
      <c r="E39" s="155" t="s">
        <v>1</v>
      </c>
      <c r="F39" s="156"/>
      <c r="G39" s="156"/>
      <c r="H39" s="156"/>
      <c r="I39" s="156"/>
      <c r="J39" s="157"/>
      <c r="K39" s="89"/>
      <c r="L39" s="92" t="s">
        <v>112</v>
      </c>
      <c r="M39" s="90"/>
      <c r="N39" s="93" t="s">
        <v>113</v>
      </c>
      <c r="O39" s="74"/>
      <c r="P39" s="74"/>
      <c r="Q39" s="75"/>
    </row>
    <row r="40" spans="2:27" ht="20.65" customHeight="1" x14ac:dyDescent="0.15">
      <c r="B40" s="259"/>
      <c r="C40" s="9"/>
      <c r="D40" s="11" t="s">
        <v>83</v>
      </c>
      <c r="E40" s="155" t="s">
        <v>2</v>
      </c>
      <c r="F40" s="156"/>
      <c r="G40" s="156"/>
      <c r="H40" s="156"/>
      <c r="I40" s="156"/>
      <c r="J40" s="157"/>
      <c r="K40" s="89"/>
      <c r="L40" s="92" t="s">
        <v>112</v>
      </c>
      <c r="M40" s="91"/>
      <c r="N40" s="94" t="s">
        <v>113</v>
      </c>
      <c r="O40" s="21" t="s">
        <v>122</v>
      </c>
      <c r="P40" s="145"/>
      <c r="Q40" s="144"/>
    </row>
    <row r="41" spans="2:27" ht="20.65" customHeight="1" x14ac:dyDescent="0.15">
      <c r="B41" s="259"/>
      <c r="C41" s="9"/>
      <c r="D41" s="11" t="s">
        <v>84</v>
      </c>
      <c r="E41" s="191" t="s">
        <v>114</v>
      </c>
      <c r="F41" s="192"/>
      <c r="G41" s="192"/>
      <c r="H41" s="192"/>
      <c r="I41" s="192"/>
      <c r="J41" s="193"/>
      <c r="K41" s="126"/>
      <c r="L41" s="127"/>
      <c r="M41" s="128"/>
      <c r="N41" s="128"/>
      <c r="O41" s="128"/>
      <c r="P41" s="128"/>
      <c r="Q41" s="129"/>
    </row>
    <row r="42" spans="2:27" ht="20.65" customHeight="1" x14ac:dyDescent="0.15">
      <c r="B42" s="259"/>
      <c r="C42" s="9"/>
      <c r="D42" s="55" t="s">
        <v>85</v>
      </c>
      <c r="E42" s="65" t="s">
        <v>71</v>
      </c>
      <c r="F42" s="65"/>
      <c r="G42" s="65"/>
      <c r="H42" s="66"/>
      <c r="I42" s="233" t="s">
        <v>86</v>
      </c>
      <c r="J42" s="234"/>
      <c r="K42" s="146" t="s">
        <v>88</v>
      </c>
      <c r="L42" s="147"/>
      <c r="M42" s="130"/>
      <c r="N42" s="200"/>
      <c r="O42" s="70"/>
      <c r="P42" s="71"/>
      <c r="Q42" s="72"/>
    </row>
    <row r="43" spans="2:27" ht="20.65" customHeight="1" x14ac:dyDescent="0.15">
      <c r="B43" s="259"/>
      <c r="C43" s="10"/>
      <c r="D43" s="67"/>
      <c r="E43" s="68"/>
      <c r="F43" s="68"/>
      <c r="G43" s="68"/>
      <c r="H43" s="69"/>
      <c r="I43" s="233" t="s">
        <v>87</v>
      </c>
      <c r="J43" s="234"/>
      <c r="K43" s="146" t="s">
        <v>88</v>
      </c>
      <c r="L43" s="147"/>
      <c r="M43" s="130"/>
      <c r="N43" s="200"/>
      <c r="O43" s="56" t="s">
        <v>89</v>
      </c>
      <c r="P43" s="148"/>
      <c r="Q43" s="149"/>
    </row>
    <row r="44" spans="2:27" ht="20.65" customHeight="1" x14ac:dyDescent="0.15">
      <c r="B44" s="259"/>
      <c r="C44" s="28" t="s">
        <v>30</v>
      </c>
      <c r="D44" s="29"/>
      <c r="E44" s="18"/>
      <c r="F44" s="11" t="s">
        <v>31</v>
      </c>
      <c r="G44" s="155" t="s">
        <v>32</v>
      </c>
      <c r="H44" s="156"/>
      <c r="I44" s="156"/>
      <c r="J44" s="157"/>
      <c r="K44" s="141"/>
      <c r="L44" s="142"/>
      <c r="M44" s="142"/>
      <c r="N44" s="142"/>
      <c r="O44" s="60" t="s">
        <v>80</v>
      </c>
      <c r="P44" s="143"/>
      <c r="Q44" s="144"/>
      <c r="AA44" s="50"/>
    </row>
    <row r="45" spans="2:27" ht="20.65" customHeight="1" x14ac:dyDescent="0.15">
      <c r="B45" s="259"/>
      <c r="C45" s="9"/>
      <c r="D45" s="11" t="s">
        <v>82</v>
      </c>
      <c r="E45" s="155" t="s">
        <v>1</v>
      </c>
      <c r="F45" s="156"/>
      <c r="G45" s="156"/>
      <c r="H45" s="156"/>
      <c r="I45" s="156"/>
      <c r="J45" s="157"/>
      <c r="K45" s="89"/>
      <c r="L45" s="92" t="s">
        <v>112</v>
      </c>
      <c r="M45" s="90"/>
      <c r="N45" s="93" t="s">
        <v>113</v>
      </c>
      <c r="O45" s="74"/>
      <c r="P45" s="74"/>
      <c r="Q45" s="75"/>
      <c r="AA45" s="50"/>
    </row>
    <row r="46" spans="2:27" ht="20.65" customHeight="1" x14ac:dyDescent="0.15">
      <c r="B46" s="259"/>
      <c r="C46" s="9"/>
      <c r="D46" s="11" t="s">
        <v>83</v>
      </c>
      <c r="E46" s="155" t="s">
        <v>2</v>
      </c>
      <c r="F46" s="156"/>
      <c r="G46" s="156"/>
      <c r="H46" s="156"/>
      <c r="I46" s="156"/>
      <c r="J46" s="157"/>
      <c r="K46" s="89"/>
      <c r="L46" s="92" t="s">
        <v>112</v>
      </c>
      <c r="M46" s="91"/>
      <c r="N46" s="94" t="s">
        <v>113</v>
      </c>
      <c r="O46" s="21" t="s">
        <v>122</v>
      </c>
      <c r="P46" s="145"/>
      <c r="Q46" s="144"/>
      <c r="AA46" s="50"/>
    </row>
    <row r="47" spans="2:27" ht="20.65" customHeight="1" x14ac:dyDescent="0.15">
      <c r="B47" s="259"/>
      <c r="C47" s="9"/>
      <c r="D47" s="11" t="s">
        <v>84</v>
      </c>
      <c r="E47" s="191" t="s">
        <v>114</v>
      </c>
      <c r="F47" s="192"/>
      <c r="G47" s="192"/>
      <c r="H47" s="192"/>
      <c r="I47" s="192"/>
      <c r="J47" s="193"/>
      <c r="K47" s="126"/>
      <c r="L47" s="127"/>
      <c r="M47" s="128"/>
      <c r="N47" s="128"/>
      <c r="O47" s="128"/>
      <c r="P47" s="128"/>
      <c r="Q47" s="129"/>
      <c r="AA47" s="50"/>
    </row>
    <row r="48" spans="2:27" ht="20.65" customHeight="1" x14ac:dyDescent="0.15">
      <c r="B48" s="259"/>
      <c r="C48" s="73"/>
      <c r="D48" s="55" t="s">
        <v>85</v>
      </c>
      <c r="E48" s="65" t="s">
        <v>71</v>
      </c>
      <c r="F48" s="65"/>
      <c r="G48" s="65"/>
      <c r="H48" s="66"/>
      <c r="I48" s="233" t="s">
        <v>86</v>
      </c>
      <c r="J48" s="234"/>
      <c r="K48" s="146" t="s">
        <v>88</v>
      </c>
      <c r="L48" s="147"/>
      <c r="M48" s="130"/>
      <c r="N48" s="200"/>
      <c r="O48" s="70"/>
      <c r="P48" s="71"/>
      <c r="Q48" s="72"/>
      <c r="AA48" s="50"/>
    </row>
    <row r="49" spans="2:27" ht="20.65" customHeight="1" thickBot="1" x14ac:dyDescent="0.2">
      <c r="B49" s="260"/>
      <c r="C49" s="84"/>
      <c r="D49" s="85"/>
      <c r="E49" s="86"/>
      <c r="F49" s="86"/>
      <c r="G49" s="86"/>
      <c r="H49" s="87"/>
      <c r="I49" s="255" t="s">
        <v>87</v>
      </c>
      <c r="J49" s="256"/>
      <c r="K49" s="235" t="s">
        <v>88</v>
      </c>
      <c r="L49" s="236"/>
      <c r="M49" s="237"/>
      <c r="N49" s="238"/>
      <c r="O49" s="88" t="s">
        <v>89</v>
      </c>
      <c r="P49" s="239"/>
      <c r="Q49" s="240"/>
      <c r="AA49" s="50"/>
    </row>
    <row r="50" spans="2:27" ht="20.100000000000001" customHeight="1" x14ac:dyDescent="0.15">
      <c r="M50" s="39"/>
    </row>
    <row r="51" spans="2:27" ht="20.100000000000001" customHeight="1" x14ac:dyDescent="0.15">
      <c r="M51" s="39"/>
    </row>
    <row r="52" spans="2:27" ht="20.100000000000001" customHeight="1" x14ac:dyDescent="0.15">
      <c r="M52" s="39"/>
    </row>
    <row r="53" spans="2:27" ht="20.100000000000001" customHeight="1" x14ac:dyDescent="0.15">
      <c r="M53" s="39"/>
    </row>
    <row r="54" spans="2:27" ht="20.100000000000001" customHeight="1" x14ac:dyDescent="0.15">
      <c r="E54" s="1" t="s">
        <v>106</v>
      </c>
      <c r="F54" s="126" t="str">
        <f>F8</f>
        <v>　東北　太郎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8"/>
      <c r="Q54" s="129"/>
    </row>
    <row r="55" spans="2:27" ht="7.9" customHeight="1" thickBot="1" x14ac:dyDescent="0.2">
      <c r="M55" s="39"/>
    </row>
    <row r="56" spans="2:27" ht="20.65" customHeight="1" x14ac:dyDescent="0.15">
      <c r="B56" s="82"/>
      <c r="C56" s="162" t="s">
        <v>51</v>
      </c>
      <c r="D56" s="163"/>
      <c r="E56" s="164"/>
      <c r="F56" s="164"/>
      <c r="G56" s="164"/>
      <c r="H56" s="164"/>
      <c r="I56" s="164"/>
      <c r="J56" s="165"/>
      <c r="K56" s="261" t="s">
        <v>129</v>
      </c>
      <c r="L56" s="262"/>
      <c r="M56" s="262"/>
      <c r="N56" s="262"/>
      <c r="O56" s="262"/>
      <c r="P56" s="262"/>
      <c r="Q56" s="263"/>
      <c r="AA56" s="50"/>
    </row>
    <row r="57" spans="2:27" ht="20.65" customHeight="1" x14ac:dyDescent="0.15">
      <c r="B57" s="41"/>
      <c r="C57" s="118" t="s">
        <v>46</v>
      </c>
      <c r="D57" s="119"/>
      <c r="E57" s="119"/>
      <c r="F57" s="119"/>
      <c r="G57" s="119"/>
      <c r="H57" s="119"/>
      <c r="I57" s="119"/>
      <c r="J57" s="120"/>
      <c r="K57" s="264" t="s">
        <v>130</v>
      </c>
      <c r="L57" s="122"/>
      <c r="M57" s="122"/>
      <c r="N57" s="122"/>
      <c r="O57" s="122"/>
      <c r="P57" s="122"/>
      <c r="Q57" s="123"/>
      <c r="AA57" s="50"/>
    </row>
    <row r="58" spans="2:27" ht="20.65" customHeight="1" x14ac:dyDescent="0.15">
      <c r="B58" s="14" t="s">
        <v>44</v>
      </c>
      <c r="C58" s="151" t="s">
        <v>47</v>
      </c>
      <c r="D58" s="151"/>
      <c r="E58" s="189"/>
      <c r="F58" s="189"/>
      <c r="G58" s="189"/>
      <c r="H58" s="189"/>
      <c r="I58" s="189"/>
      <c r="J58" s="190"/>
      <c r="K58" s="265" t="s">
        <v>127</v>
      </c>
      <c r="L58" s="266"/>
      <c r="M58" s="267"/>
      <c r="N58" s="267"/>
      <c r="O58" s="267"/>
      <c r="P58" s="267"/>
      <c r="Q58" s="268"/>
    </row>
    <row r="59" spans="2:27" ht="20.65" customHeight="1" x14ac:dyDescent="0.15">
      <c r="B59" s="216" t="s">
        <v>3</v>
      </c>
      <c r="C59" s="151" t="s">
        <v>48</v>
      </c>
      <c r="D59" s="151"/>
      <c r="E59" s="189"/>
      <c r="F59" s="189"/>
      <c r="G59" s="189"/>
      <c r="H59" s="189"/>
      <c r="I59" s="189"/>
      <c r="J59" s="190"/>
      <c r="K59" s="265">
        <v>0</v>
      </c>
      <c r="L59" s="266"/>
      <c r="M59" s="267"/>
      <c r="N59" s="267"/>
      <c r="O59" s="267"/>
      <c r="P59" s="267"/>
      <c r="Q59" s="268"/>
    </row>
    <row r="60" spans="2:27" ht="20.65" customHeight="1" x14ac:dyDescent="0.15">
      <c r="B60" s="217"/>
      <c r="C60" s="40" t="s">
        <v>49</v>
      </c>
      <c r="D60" s="27"/>
      <c r="E60" s="17"/>
      <c r="F60" s="271" t="s">
        <v>128</v>
      </c>
      <c r="G60" s="272"/>
      <c r="H60" s="273"/>
      <c r="I60" s="273"/>
      <c r="J60" s="77" t="s">
        <v>11</v>
      </c>
      <c r="K60" s="210"/>
      <c r="L60" s="210"/>
      <c r="M60" s="119"/>
      <c r="N60" s="119"/>
      <c r="O60" s="13" t="s">
        <v>78</v>
      </c>
      <c r="P60" s="77"/>
      <c r="Q60" s="22"/>
      <c r="S60" s="4" t="s">
        <v>9</v>
      </c>
      <c r="T60" s="4" t="s">
        <v>10</v>
      </c>
      <c r="U60" s="4" t="s">
        <v>18</v>
      </c>
      <c r="V60" s="12" t="s">
        <v>19</v>
      </c>
      <c r="W60" s="12" t="s">
        <v>20</v>
      </c>
      <c r="X60" s="12" t="s">
        <v>21</v>
      </c>
      <c r="Y60" s="12" t="s">
        <v>22</v>
      </c>
    </row>
    <row r="61" spans="2:27" ht="20.65" customHeight="1" x14ac:dyDescent="0.15">
      <c r="B61" s="217"/>
      <c r="C61" s="151" t="s">
        <v>50</v>
      </c>
      <c r="D61" s="119"/>
      <c r="E61" s="119"/>
      <c r="F61" s="119"/>
      <c r="G61" s="119"/>
      <c r="H61" s="120"/>
      <c r="I61" s="269" t="s">
        <v>7</v>
      </c>
      <c r="J61" s="274"/>
      <c r="K61" s="274"/>
      <c r="L61" s="274"/>
      <c r="M61" s="275"/>
      <c r="N61" s="230" t="s">
        <v>52</v>
      </c>
      <c r="O61" s="231"/>
      <c r="P61" s="276" t="s">
        <v>7</v>
      </c>
      <c r="Q61" s="277"/>
      <c r="V61" s="12"/>
      <c r="W61" s="12"/>
      <c r="X61" s="12"/>
      <c r="Y61" s="12"/>
    </row>
    <row r="62" spans="2:27" ht="20.65" customHeight="1" x14ac:dyDescent="0.15">
      <c r="B62" s="217"/>
      <c r="C62" s="151" t="s">
        <v>67</v>
      </c>
      <c r="D62" s="119"/>
      <c r="E62" s="119"/>
      <c r="F62" s="119"/>
      <c r="G62" s="119"/>
      <c r="H62" s="120"/>
      <c r="I62" s="269" t="s">
        <v>55</v>
      </c>
      <c r="J62" s="270"/>
      <c r="K62" s="270"/>
      <c r="L62" s="103"/>
      <c r="M62" s="38" t="s">
        <v>11</v>
      </c>
      <c r="N62" s="37"/>
      <c r="O62" s="38" t="s">
        <v>79</v>
      </c>
      <c r="P62" s="35"/>
      <c r="Q62" s="36"/>
      <c r="S62" s="4" t="s">
        <v>7</v>
      </c>
      <c r="T62" s="4" t="s">
        <v>8</v>
      </c>
    </row>
    <row r="63" spans="2:27" ht="20.65" customHeight="1" x14ac:dyDescent="0.15">
      <c r="B63" s="217"/>
      <c r="C63" s="221" t="s">
        <v>66</v>
      </c>
      <c r="D63" s="222"/>
      <c r="E63" s="223"/>
      <c r="F63" s="44" t="s">
        <v>59</v>
      </c>
      <c r="G63" s="45"/>
      <c r="H63" s="78"/>
      <c r="I63" s="45"/>
      <c r="J63" s="78"/>
      <c r="K63" s="78"/>
      <c r="L63" s="78"/>
      <c r="M63" s="102" t="s">
        <v>8</v>
      </c>
      <c r="N63" s="51"/>
      <c r="O63" s="52"/>
      <c r="P63" s="219"/>
      <c r="Q63" s="220"/>
      <c r="S63" s="4" t="s">
        <v>7</v>
      </c>
      <c r="T63" s="4" t="s">
        <v>8</v>
      </c>
    </row>
    <row r="64" spans="2:27" ht="20.65" customHeight="1" x14ac:dyDescent="0.15">
      <c r="B64" s="217"/>
      <c r="C64" s="224"/>
      <c r="D64" s="225"/>
      <c r="E64" s="226"/>
      <c r="F64" s="44" t="s">
        <v>60</v>
      </c>
      <c r="G64" s="45"/>
      <c r="H64" s="78"/>
      <c r="I64" s="45"/>
      <c r="J64" s="78"/>
      <c r="K64" s="78"/>
      <c r="L64" s="78"/>
      <c r="M64" s="102" t="s">
        <v>8</v>
      </c>
      <c r="N64" s="78" t="s">
        <v>61</v>
      </c>
      <c r="O64" s="78"/>
      <c r="P64" s="211"/>
      <c r="Q64" s="212"/>
      <c r="S64" s="4" t="s">
        <v>7</v>
      </c>
      <c r="T64" s="4" t="s">
        <v>8</v>
      </c>
    </row>
    <row r="65" spans="2:27" ht="20.65" customHeight="1" x14ac:dyDescent="0.15">
      <c r="B65" s="218"/>
      <c r="C65" s="227"/>
      <c r="D65" s="228"/>
      <c r="E65" s="229"/>
      <c r="F65" s="42" t="s">
        <v>62</v>
      </c>
      <c r="G65" s="83"/>
      <c r="H65" s="43"/>
      <c r="I65" s="43"/>
      <c r="J65" s="232"/>
      <c r="K65" s="232"/>
      <c r="L65" s="232"/>
      <c r="M65" s="232"/>
      <c r="N65" s="78" t="s">
        <v>63</v>
      </c>
      <c r="O65" s="78"/>
      <c r="P65" s="213"/>
      <c r="Q65" s="214"/>
      <c r="AA65" s="53" t="s">
        <v>64</v>
      </c>
    </row>
    <row r="66" spans="2:27" ht="20.65" customHeight="1" x14ac:dyDescent="0.15">
      <c r="B66" s="134" t="s">
        <v>45</v>
      </c>
      <c r="C66" s="135"/>
      <c r="D66" s="135"/>
      <c r="E66" s="135"/>
      <c r="F66" s="135"/>
      <c r="G66" s="135"/>
      <c r="H66" s="135"/>
      <c r="I66" s="135"/>
      <c r="J66" s="135"/>
      <c r="K66" s="278" t="s">
        <v>107</v>
      </c>
      <c r="L66" s="279"/>
      <c r="M66" s="35" t="s">
        <v>11</v>
      </c>
      <c r="N66" s="37"/>
      <c r="O66" s="38" t="s">
        <v>108</v>
      </c>
      <c r="P66" s="35"/>
      <c r="Q66" s="36"/>
      <c r="S66" s="4" t="s">
        <v>57</v>
      </c>
      <c r="T66" s="4" t="s">
        <v>55</v>
      </c>
      <c r="U66" s="4" t="s">
        <v>56</v>
      </c>
      <c r="AA66" s="53" t="s">
        <v>65</v>
      </c>
    </row>
    <row r="67" spans="2:27" ht="20.65" customHeight="1" x14ac:dyDescent="0.15">
      <c r="B67" s="243" t="s">
        <v>143</v>
      </c>
      <c r="C67" s="244"/>
      <c r="D67" s="244"/>
      <c r="E67" s="244"/>
      <c r="F67" s="244"/>
      <c r="G67" s="244"/>
      <c r="H67" s="244"/>
      <c r="I67" s="244"/>
      <c r="J67" s="244"/>
      <c r="K67" s="250" t="s">
        <v>144</v>
      </c>
      <c r="L67" s="251"/>
      <c r="M67" s="251"/>
      <c r="N67" s="251"/>
      <c r="O67" s="252"/>
      <c r="P67" s="280" t="s">
        <v>7</v>
      </c>
      <c r="Q67" s="281"/>
      <c r="S67" s="4" t="s">
        <v>57</v>
      </c>
      <c r="T67" s="4" t="s">
        <v>55</v>
      </c>
      <c r="U67" s="4" t="s">
        <v>56</v>
      </c>
      <c r="AA67" s="53" t="s">
        <v>65</v>
      </c>
    </row>
    <row r="68" spans="2:27" ht="20.65" customHeight="1" x14ac:dyDescent="0.15">
      <c r="B68" s="245"/>
      <c r="C68" s="246"/>
      <c r="D68" s="246"/>
      <c r="E68" s="246"/>
      <c r="F68" s="246"/>
      <c r="G68" s="246"/>
      <c r="H68" s="246"/>
      <c r="I68" s="246"/>
      <c r="J68" s="246"/>
      <c r="K68" s="247" t="s">
        <v>142</v>
      </c>
      <c r="L68" s="248"/>
      <c r="M68" s="248"/>
      <c r="N68" s="248"/>
      <c r="O68" s="249"/>
      <c r="P68" s="280" t="s">
        <v>137</v>
      </c>
      <c r="Q68" s="281"/>
      <c r="AA68" s="53"/>
    </row>
    <row r="69" spans="2:27" ht="20.65" customHeight="1" x14ac:dyDescent="0.15">
      <c r="B69" s="80" t="s">
        <v>140</v>
      </c>
      <c r="C69" s="76"/>
      <c r="D69" s="76"/>
      <c r="E69" s="76"/>
      <c r="F69" s="76"/>
      <c r="G69" s="76"/>
      <c r="H69" s="76"/>
      <c r="I69" s="76"/>
      <c r="J69" s="98"/>
      <c r="K69" s="282"/>
      <c r="L69" s="283"/>
      <c r="M69" s="95"/>
      <c r="N69" s="95"/>
      <c r="O69" s="95"/>
      <c r="P69" s="95"/>
      <c r="Q69" s="96"/>
      <c r="S69" s="4" t="s">
        <v>107</v>
      </c>
      <c r="T69" s="4" t="s">
        <v>65</v>
      </c>
      <c r="U69" s="4" t="s">
        <v>7</v>
      </c>
      <c r="V69" s="4" t="s">
        <v>8</v>
      </c>
      <c r="AA69" s="53"/>
    </row>
    <row r="70" spans="2:27" ht="20.65" customHeight="1" x14ac:dyDescent="0.15">
      <c r="B70" s="99"/>
      <c r="C70" s="284" t="s">
        <v>104</v>
      </c>
      <c r="D70" s="284"/>
      <c r="E70" s="284"/>
      <c r="F70" s="137" t="s">
        <v>100</v>
      </c>
      <c r="G70" s="137"/>
      <c r="H70" s="137"/>
      <c r="I70" s="137"/>
      <c r="J70" s="137"/>
      <c r="K70" s="137"/>
      <c r="L70" s="137"/>
      <c r="M70" s="137"/>
      <c r="N70" s="101" t="s">
        <v>7</v>
      </c>
      <c r="O70" s="81" t="s">
        <v>101</v>
      </c>
      <c r="P70" s="285" t="s">
        <v>75</v>
      </c>
      <c r="Q70" s="286"/>
      <c r="S70" s="4" t="s">
        <v>7</v>
      </c>
      <c r="T70" s="4" t="s">
        <v>8</v>
      </c>
      <c r="U70" s="12" t="s">
        <v>138</v>
      </c>
      <c r="V70" s="12" t="s">
        <v>139</v>
      </c>
      <c r="AA70" s="53"/>
    </row>
    <row r="71" spans="2:27" ht="20.65" customHeight="1" x14ac:dyDescent="0.15">
      <c r="B71" s="99"/>
      <c r="C71" s="284"/>
      <c r="D71" s="284"/>
      <c r="E71" s="284"/>
      <c r="F71" s="140" t="s">
        <v>103</v>
      </c>
      <c r="G71" s="140"/>
      <c r="H71" s="140"/>
      <c r="I71" s="140"/>
      <c r="J71" s="140"/>
      <c r="K71" s="105"/>
      <c r="L71" s="105"/>
      <c r="M71" s="105"/>
      <c r="N71" s="105"/>
      <c r="O71" s="106"/>
      <c r="P71" s="106"/>
      <c r="Q71" s="107"/>
      <c r="S71" s="4" t="s">
        <v>97</v>
      </c>
      <c r="T71" s="4" t="s">
        <v>98</v>
      </c>
      <c r="U71" s="4" t="s">
        <v>102</v>
      </c>
      <c r="V71" s="12" t="s">
        <v>75</v>
      </c>
      <c r="AA71" s="53"/>
    </row>
    <row r="72" spans="2:27" ht="20.65" customHeight="1" x14ac:dyDescent="0.15">
      <c r="B72" s="99"/>
      <c r="C72" s="284" t="s">
        <v>105</v>
      </c>
      <c r="D72" s="284"/>
      <c r="E72" s="284"/>
      <c r="F72" s="137" t="s">
        <v>100</v>
      </c>
      <c r="G72" s="137"/>
      <c r="H72" s="137"/>
      <c r="I72" s="137"/>
      <c r="J72" s="137"/>
      <c r="K72" s="137"/>
      <c r="L72" s="137"/>
      <c r="M72" s="137"/>
      <c r="N72" s="101" t="s">
        <v>8</v>
      </c>
      <c r="O72" s="81" t="s">
        <v>101</v>
      </c>
      <c r="P72" s="138"/>
      <c r="Q72" s="139"/>
      <c r="AA72" s="53"/>
    </row>
    <row r="73" spans="2:27" ht="20.65" customHeight="1" x14ac:dyDescent="0.15">
      <c r="B73" s="97"/>
      <c r="C73" s="284"/>
      <c r="D73" s="284"/>
      <c r="E73" s="284"/>
      <c r="F73" s="140" t="s">
        <v>103</v>
      </c>
      <c r="G73" s="140"/>
      <c r="H73" s="140"/>
      <c r="I73" s="140"/>
      <c r="J73" s="140"/>
      <c r="K73" s="105"/>
      <c r="L73" s="105"/>
      <c r="M73" s="105"/>
      <c r="N73" s="105"/>
      <c r="O73" s="106"/>
      <c r="P73" s="106"/>
      <c r="Q73" s="107"/>
      <c r="AA73" s="53"/>
    </row>
    <row r="74" spans="2:27" ht="20.65" customHeight="1" thickBot="1" x14ac:dyDescent="0.2">
      <c r="B74" s="201" t="s">
        <v>141</v>
      </c>
      <c r="C74" s="202"/>
      <c r="D74" s="202"/>
      <c r="E74" s="203"/>
      <c r="F74" s="23" t="s">
        <v>90</v>
      </c>
      <c r="G74" s="24"/>
      <c r="H74" s="24"/>
      <c r="I74" s="24"/>
      <c r="J74" s="24"/>
      <c r="K74" s="24"/>
      <c r="L74" s="24"/>
      <c r="M74" s="24"/>
      <c r="N74" s="25"/>
      <c r="O74" s="204" t="s">
        <v>23</v>
      </c>
      <c r="P74" s="205"/>
      <c r="Q74" s="206"/>
      <c r="S74" s="4" t="s">
        <v>23</v>
      </c>
      <c r="T74" s="4" t="s">
        <v>24</v>
      </c>
    </row>
    <row r="75" spans="2:27" ht="8.25" customHeight="1" x14ac:dyDescent="0.15"/>
    <row r="76" spans="2:27" ht="16.5" customHeight="1" x14ac:dyDescent="0.15">
      <c r="C76" s="30"/>
      <c r="D76" s="31"/>
      <c r="E76" s="32"/>
      <c r="F76" s="58" t="s">
        <v>53</v>
      </c>
      <c r="G76" s="58"/>
      <c r="M76" s="2"/>
      <c r="N76" s="3"/>
      <c r="O76" s="58" t="s">
        <v>54</v>
      </c>
    </row>
    <row r="77" spans="2:27" s="47" customFormat="1" ht="16.5" customHeight="1" x14ac:dyDescent="0.15">
      <c r="C77" s="48"/>
      <c r="D77" s="48"/>
      <c r="E77" s="48"/>
      <c r="R77" s="49"/>
      <c r="S77" s="49"/>
      <c r="T77" s="49"/>
      <c r="U77" s="49"/>
      <c r="V77" s="49"/>
      <c r="W77" s="49"/>
      <c r="X77" s="49"/>
      <c r="Y77" s="49"/>
    </row>
  </sheetData>
  <mergeCells count="160">
    <mergeCell ref="K66:L66"/>
    <mergeCell ref="P67:Q67"/>
    <mergeCell ref="B67:J68"/>
    <mergeCell ref="P68:Q68"/>
    <mergeCell ref="K67:O67"/>
    <mergeCell ref="K68:O68"/>
    <mergeCell ref="B74:E74"/>
    <mergeCell ref="O74:Q74"/>
    <mergeCell ref="K69:L69"/>
    <mergeCell ref="C70:E71"/>
    <mergeCell ref="C72:E73"/>
    <mergeCell ref="F72:M72"/>
    <mergeCell ref="P72:Q72"/>
    <mergeCell ref="F73:J73"/>
    <mergeCell ref="K73:N73"/>
    <mergeCell ref="O73:Q73"/>
    <mergeCell ref="F70:M70"/>
    <mergeCell ref="P70:Q70"/>
    <mergeCell ref="F71:J71"/>
    <mergeCell ref="K71:N71"/>
    <mergeCell ref="O71:Q71"/>
    <mergeCell ref="B66:J66"/>
    <mergeCell ref="I62:K62"/>
    <mergeCell ref="C63:E65"/>
    <mergeCell ref="P63:Q63"/>
    <mergeCell ref="P64:Q64"/>
    <mergeCell ref="J65:M65"/>
    <mergeCell ref="P65:Q65"/>
    <mergeCell ref="B59:B65"/>
    <mergeCell ref="C59:J59"/>
    <mergeCell ref="K59:Q59"/>
    <mergeCell ref="F60:I60"/>
    <mergeCell ref="K60:N60"/>
    <mergeCell ref="C61:H61"/>
    <mergeCell ref="I61:M61"/>
    <mergeCell ref="N61:O61"/>
    <mergeCell ref="P61:Q61"/>
    <mergeCell ref="C62:H62"/>
    <mergeCell ref="F54:Q54"/>
    <mergeCell ref="C56:J56"/>
    <mergeCell ref="K56:Q56"/>
    <mergeCell ref="C57:J57"/>
    <mergeCell ref="K57:Q57"/>
    <mergeCell ref="C58:J58"/>
    <mergeCell ref="K58:Q58"/>
    <mergeCell ref="E47:J47"/>
    <mergeCell ref="K47:Q47"/>
    <mergeCell ref="I48:J48"/>
    <mergeCell ref="K48:L48"/>
    <mergeCell ref="M48:N48"/>
    <mergeCell ref="I49:J49"/>
    <mergeCell ref="K49:L49"/>
    <mergeCell ref="M49:N49"/>
    <mergeCell ref="P49:Q49"/>
    <mergeCell ref="G44:J44"/>
    <mergeCell ref="K44:N44"/>
    <mergeCell ref="P44:Q44"/>
    <mergeCell ref="E45:J45"/>
    <mergeCell ref="E46:J46"/>
    <mergeCell ref="P46:Q46"/>
    <mergeCell ref="E41:J41"/>
    <mergeCell ref="K41:Q41"/>
    <mergeCell ref="I42:J42"/>
    <mergeCell ref="K42:L42"/>
    <mergeCell ref="M42:N42"/>
    <mergeCell ref="I43:J43"/>
    <mergeCell ref="K43:L43"/>
    <mergeCell ref="M43:N43"/>
    <mergeCell ref="P43:Q43"/>
    <mergeCell ref="G38:J38"/>
    <mergeCell ref="K38:N38"/>
    <mergeCell ref="P38:Q38"/>
    <mergeCell ref="E39:J39"/>
    <mergeCell ref="E40:J40"/>
    <mergeCell ref="P40:Q40"/>
    <mergeCell ref="E35:J35"/>
    <mergeCell ref="K35:Q35"/>
    <mergeCell ref="I36:J36"/>
    <mergeCell ref="K36:L36"/>
    <mergeCell ref="M36:N36"/>
    <mergeCell ref="I37:J37"/>
    <mergeCell ref="K37:L37"/>
    <mergeCell ref="M37:N37"/>
    <mergeCell ref="P37:Q37"/>
    <mergeCell ref="P32:Q32"/>
    <mergeCell ref="E33:J33"/>
    <mergeCell ref="E34:J34"/>
    <mergeCell ref="P34:Q34"/>
    <mergeCell ref="E29:J29"/>
    <mergeCell ref="K29:Q29"/>
    <mergeCell ref="I30:J30"/>
    <mergeCell ref="K30:L30"/>
    <mergeCell ref="M30:N30"/>
    <mergeCell ref="I31:J31"/>
    <mergeCell ref="K31:L31"/>
    <mergeCell ref="M31:N31"/>
    <mergeCell ref="P31:Q31"/>
    <mergeCell ref="G20:J20"/>
    <mergeCell ref="K20:N20"/>
    <mergeCell ref="P20:Q20"/>
    <mergeCell ref="E21:J21"/>
    <mergeCell ref="B22:B49"/>
    <mergeCell ref="E22:J22"/>
    <mergeCell ref="P22:Q22"/>
    <mergeCell ref="E23:J23"/>
    <mergeCell ref="K23:Q23"/>
    <mergeCell ref="P25:Q25"/>
    <mergeCell ref="G26:J26"/>
    <mergeCell ref="K26:N26"/>
    <mergeCell ref="P26:Q26"/>
    <mergeCell ref="E27:J27"/>
    <mergeCell ref="E28:J28"/>
    <mergeCell ref="P28:Q28"/>
    <mergeCell ref="I24:J24"/>
    <mergeCell ref="K24:L24"/>
    <mergeCell ref="M24:N24"/>
    <mergeCell ref="I25:J25"/>
    <mergeCell ref="K25:L25"/>
    <mergeCell ref="M25:N25"/>
    <mergeCell ref="G32:J32"/>
    <mergeCell ref="K32:N32"/>
    <mergeCell ref="G10:I10"/>
    <mergeCell ref="J10:N10"/>
    <mergeCell ref="G11:I11"/>
    <mergeCell ref="J11:N11"/>
    <mergeCell ref="B12:B20"/>
    <mergeCell ref="F12:Q12"/>
    <mergeCell ref="C13:J13"/>
    <mergeCell ref="K13:N13"/>
    <mergeCell ref="O13:Q13"/>
    <mergeCell ref="G14:J14"/>
    <mergeCell ref="I18:J18"/>
    <mergeCell ref="K18:L18"/>
    <mergeCell ref="M18:N18"/>
    <mergeCell ref="I19:J19"/>
    <mergeCell ref="K19:L19"/>
    <mergeCell ref="M19:N19"/>
    <mergeCell ref="K14:N14"/>
    <mergeCell ref="P14:Q14"/>
    <mergeCell ref="E15:J15"/>
    <mergeCell ref="E16:J16"/>
    <mergeCell ref="P16:Q16"/>
    <mergeCell ref="E17:J17"/>
    <mergeCell ref="K17:Q17"/>
    <mergeCell ref="P19:Q19"/>
    <mergeCell ref="B7:M7"/>
    <mergeCell ref="N7:Q7"/>
    <mergeCell ref="B8:E8"/>
    <mergeCell ref="F8:Q8"/>
    <mergeCell ref="B9:E9"/>
    <mergeCell ref="G9:I9"/>
    <mergeCell ref="J9:Q9"/>
    <mergeCell ref="B3:Q3"/>
    <mergeCell ref="B4:Q4"/>
    <mergeCell ref="B5:E5"/>
    <mergeCell ref="F5:M5"/>
    <mergeCell ref="N5:Q5"/>
    <mergeCell ref="B6:E6"/>
    <mergeCell ref="F6:M6"/>
    <mergeCell ref="N6:Q6"/>
  </mergeCells>
  <phoneticPr fontId="1"/>
  <dataValidations count="20">
    <dataValidation type="list" allowBlank="1" showInputMessage="1" showErrorMessage="1" sqref="P70:Q70 P72:Q72" xr:uid="{00000000-0002-0000-0100-000000000000}">
      <formula1>$S$71:$V$71</formula1>
    </dataValidation>
    <dataValidation type="list" allowBlank="1" showInputMessage="1" showErrorMessage="1" sqref="N70 N72" xr:uid="{00000000-0002-0000-0100-000001000000}">
      <formula1>$S$70:$T$70</formula1>
    </dataValidation>
    <dataValidation type="list" allowBlank="1" showInputMessage="1" showErrorMessage="1" sqref="F60:I60" xr:uid="{00000000-0002-0000-0100-000002000000}">
      <formula1>$S$60:$Y$60</formula1>
    </dataValidation>
    <dataValidation type="list" allowBlank="1" showInputMessage="1" showErrorMessage="1" sqref="M48:N48 M42:N42 M30:N30 M24:N24 M18:N18 M36:N36 P18:Q18 P24:Q24 P30:Q30 P36:Q36 P42:Q42 P48:Q48" xr:uid="{00000000-0002-0000-0100-000003000000}">
      <formula1>$S$18:$W$18</formula1>
    </dataValidation>
    <dataValidation type="list" allowBlank="1" showInputMessage="1" showErrorMessage="1" sqref="P14:Q14 P20:Q20 P26:Q26 P32:Q32 P38:Q38 P44:Q44" xr:uid="{00000000-0002-0000-0100-000004000000}">
      <formula1>$S$14:$X$14</formula1>
    </dataValidation>
    <dataValidation type="list" allowBlank="1" showInputMessage="1" showErrorMessage="1" sqref="M43:N43 M37:N37 M31:N31 M25:N25 M19:N19 M49:N49" xr:uid="{00000000-0002-0000-0100-000005000000}">
      <formula1>$S$19:$W$19</formula1>
    </dataValidation>
    <dataValidation type="list" allowBlank="1" showInputMessage="1" showErrorMessage="1" sqref="P16 P34 P40 P22 P28 P46" xr:uid="{00000000-0002-0000-0100-000006000000}">
      <formula1>$S$8:$S$10</formula1>
    </dataValidation>
    <dataValidation type="list" allowBlank="1" showInputMessage="1" showErrorMessage="1" sqref="M63" xr:uid="{00000000-0002-0000-0100-000007000000}">
      <formula1>$S$63:$T$63</formula1>
    </dataValidation>
    <dataValidation type="list" allowBlank="1" showInputMessage="1" showErrorMessage="1" sqref="M64" xr:uid="{00000000-0002-0000-0100-000008000000}">
      <formula1>$S$64:$T$64</formula1>
    </dataValidation>
    <dataValidation type="list" allowBlank="1" showInputMessage="1" showErrorMessage="1" sqref="V11 W8" xr:uid="{00000000-0002-0000-0100-000009000000}">
      <formula1>$S$5:$T$5</formula1>
    </dataValidation>
    <dataValidation type="list" allowBlank="1" showInputMessage="1" showErrorMessage="1" sqref="N6:O6" xr:uid="{00000000-0002-0000-0100-00000A000000}">
      <formula1>$S$6:$T$6</formula1>
    </dataValidation>
    <dataValidation type="list" allowBlank="1" showInputMessage="1" showErrorMessage="1" sqref="I61:M61 P61:Q61" xr:uid="{00000000-0002-0000-0100-00000B000000}">
      <formula1>$S$62:$T$62</formula1>
    </dataValidation>
    <dataValidation type="list" allowBlank="1" showInputMessage="1" showErrorMessage="1" sqref="O74:Q74" xr:uid="{00000000-0002-0000-0100-00000C000000}">
      <formula1>$S$74:$T$74</formula1>
    </dataValidation>
    <dataValidation type="list" allowBlank="1" showInputMessage="1" showErrorMessage="1" sqref="N7:Q7" xr:uid="{00000000-0002-0000-0100-00000D000000}">
      <formula1>$S$7:$T$7</formula1>
    </dataValidation>
    <dataValidation type="list" allowBlank="1" showInputMessage="1" showErrorMessage="1" sqref="N5:Q5" xr:uid="{00000000-0002-0000-0100-00000E000000}">
      <formula1>$S$5:$U$5</formula1>
    </dataValidation>
    <dataValidation type="list" allowBlank="1" showInputMessage="1" showErrorMessage="1" sqref="K66:L66" xr:uid="{00000000-0002-0000-0100-00000F000000}">
      <formula1>$S$69:$T$69</formula1>
    </dataValidation>
    <dataValidation type="list" allowBlank="1" showInputMessage="1" showErrorMessage="1" sqref="P65:Q65" xr:uid="{00000000-0002-0000-0100-000010000000}">
      <formula1>$AA$65:$AA$66</formula1>
    </dataValidation>
    <dataValidation type="list" allowBlank="1" showInputMessage="1" showErrorMessage="1" sqref="I62:L62" xr:uid="{00000000-0002-0000-0100-000011000000}">
      <formula1>#REF!</formula1>
    </dataValidation>
    <dataValidation type="list" allowBlank="1" showInputMessage="1" showErrorMessage="1" sqref="P67" xr:uid="{00000000-0002-0000-0100-000012000000}">
      <formula1>$U$69:$V$69</formula1>
    </dataValidation>
    <dataValidation type="list" allowBlank="1" showInputMessage="1" showErrorMessage="1" sqref="P68" xr:uid="{00000000-0002-0000-0100-000013000000}">
      <formula1>$U$70:$V$70</formula1>
    </dataValidation>
  </dataValidations>
  <printOptions horizontalCentered="1"/>
  <pageMargins left="0.70866141732283472" right="0.31496062992125984" top="0.15748031496062992" bottom="0.15748031496062992" header="0.31496062992125984" footer="0.31496062992125984"/>
  <pageSetup paperSize="9" scale="76" orientation="portrait" r:id="rId1"/>
  <rowBreaks count="1" manualBreakCount="1">
    <brk id="49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申込み様式</vt:lpstr>
      <vt:lpstr>申込み様式 (記入例)</vt:lpstr>
      <vt:lpstr>申込み様式!Print_Area</vt:lpstr>
      <vt:lpstr>'申込み様式 (記入例)'!Print_Area</vt:lpstr>
    </vt:vector>
  </TitlesOfParts>
  <Company>東北地方整備局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田郷 芳昭</cp:lastModifiedBy>
  <cp:lastPrinted>2018-02-06T14:27:55Z</cp:lastPrinted>
  <dcterms:created xsi:type="dcterms:W3CDTF">2015-04-02T05:31:37Z</dcterms:created>
  <dcterms:modified xsi:type="dcterms:W3CDTF">2018-03-01T08:55:23Z</dcterms:modified>
</cp:coreProperties>
</file>